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Formatos'!$A$7:$AT$140</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<sst xmlns="http://schemas.openxmlformats.org/spreadsheetml/2006/main" count="3809" uniqueCount="571">
  <si>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</si>
  <si>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</si>
  <si>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</si>
  <si>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</si>
  <si>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</si>
  <si>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</si>
  <si>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</si>
  <si>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</si>
  <si>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</si>
  <si>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</si>
  <si>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</si>
  <si>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</si>
  <si>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</si>
  <si>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</si>
  <si>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</si>
  <si>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</si>
  <si>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</si>
  <si>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</si>
  <si>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</si>
  <si>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</si>
  <si>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</si>
  <si>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</si>
  <si>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</si>
  <si>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</si>
  <si>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</si>
  <si>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</si>
  <si>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</si>
  <si>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</si>
  <si>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</si>
  <si>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</si>
  <si>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</si>
  <si>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</si>
  <si>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</si>
  <si>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</si>
  <si>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</si>
  <si>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</si>
  <si>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</si>
  <si>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</si>
  <si>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</si>
  <si>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</si>
  <si>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</si>
  <si>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</si>
  <si>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</si>
  <si>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</si>
  <si>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</si>
  <si>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</si>
  <si>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</si>
  <si>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</si>
  <si>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</si>
  <si>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</si>
  <si>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</si>
  <si>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</si>
  <si>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</si>
  <si>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</si>
  <si>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</si>
  <si>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</si>
  <si>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</si>
  <si>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</si>
  <si>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</si>
  <si>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</si>
  <si>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</si>
  <si>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</si>
  <si>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</si>
  <si>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</si>
  <si>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</si>
  <si>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</si>
  <si>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</si>
  <si>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</si>
  <si>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</si>
  <si>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</si>
  <si>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</si>
  <si>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</si>
  <si>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</si>
  <si>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</si>
  <si>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</si>
  <si>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</si>
  <si>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</si>
  <si>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</si>
  <si>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</si>
  <si>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</si>
  <si>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</si>
  <si>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</si>
  <si>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</si>
  <si>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</si>
  <si>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</si>
  <si>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</si>
  <si>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</si>
  <si>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</si>
  <si>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</si>
  <si>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</si>
  <si>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</si>
  <si>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</si>
  <si>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</si>
  <si>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</si>
  <si>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</si>
  <si>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</si>
  <si>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</si>
  <si>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</si>
  <si>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</si>
  <si>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</si>
  <si>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</si>
  <si>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</si>
  <si>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</si>
  <si>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</si>
  <si>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</si>
  <si>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</si>
  <si>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</si>
  <si>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</si>
  <si>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</si>
  <si>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</si>
  <si>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</si>
  <si>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</si>
  <si>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</si>
  <si>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</si>
  <si>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</si>
  <si>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</si>
  <si>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</si>
  <si>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</si>
  <si>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</si>
  <si>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</si>
  <si>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</si>
  <si>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</si>
  <si>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</si>
  <si>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</si>
  <si>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</si>
  <si>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</si>
  <si>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</si>
  <si>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</si>
  <si>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</si>
  <si>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</si>
  <si>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</si>
  <si>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</si>
  <si>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</si>
  <si>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</si>
  <si>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</si>
  <si>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</si>
  <si>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</si>
  <si>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</si>
  <si>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</si>
  <si>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</si>
  <si>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</si>
  <si>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</si>
  <si>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</si>
  <si>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</si>
  <si>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</si>
  <si>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</si>
  <si>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</si>
  <si>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</si>
  <si>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</si>
  <si>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</si>
  <si>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</si>
  <si>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DESINFECTANTES Y AROMATIZANTES DYA, S.A. DE C.V.</t>
  </si>
  <si>
    <t>CCM980126BJA</t>
  </si>
  <si>
    <t>PORTALES PUBLICIDAD, S.A. DE C.V.</t>
  </si>
  <si>
    <t>PESOS</t>
  </si>
  <si>
    <t>Estatales</t>
  </si>
  <si>
    <t>NO DATO</t>
  </si>
  <si>
    <t>No Dato</t>
  </si>
  <si>
    <t>FER090617MJ2</t>
  </si>
  <si>
    <t>DIVERMO, S.A. DE C.V.</t>
  </si>
  <si>
    <t>FERREURDIALES, S.A. DE C.V.</t>
  </si>
  <si>
    <t>TEGRA PROMOCIONALES, S.A. DE C.V.</t>
  </si>
  <si>
    <t>PROYECTOS Y EDIFICACIONES REGIOMONTANAS, S.A. DE C.V.</t>
  </si>
  <si>
    <t>UNIDAD DE COMUNICACIÓN SOCIAL</t>
  </si>
  <si>
    <t>UNIDAD DE DESARROLLO INSTITUCIONAL</t>
  </si>
  <si>
    <t>TRANSACCION BANCARIA</t>
  </si>
  <si>
    <t>Recursos fiscales</t>
  </si>
  <si>
    <t>MARIA LORENA</t>
  </si>
  <si>
    <t>MENDOZA</t>
  </si>
  <si>
    <t>SANCHEZ</t>
  </si>
  <si>
    <t>DIRECCIÓN DE CAPACITACIÓN ELECTORAL</t>
  </si>
  <si>
    <t>DIGITAL SYSTEMS MX, S.A. DE C.V.</t>
  </si>
  <si>
    <t>TECNICA APLICADA NACIONAL, S.A. DE C.V.</t>
  </si>
  <si>
    <t>CONSEJEROS ELECTORALES</t>
  </si>
  <si>
    <t>TRANSPORTES TAMAULIPAS, S.A. DE C.V.</t>
  </si>
  <si>
    <t>IMPULSORA COMERCIAL CIRCE, S.A. DE C.V.</t>
  </si>
  <si>
    <t>COMASER COMPUTADORAS MANTENIMIENTO, SOFTWARE Y SERVICIOS, S.A. DE C.V.</t>
  </si>
  <si>
    <t>MICROSOFT CORPORATION</t>
  </si>
  <si>
    <t>PLANNET SERVICE, S.A. DE C.V.</t>
  </si>
  <si>
    <t>CONSTRUCCIONES TECNOLOGICAS, DCK, S.A. DE C.V.</t>
  </si>
  <si>
    <t>CONFERENCE UNIVERSITY OF MEXICO, S.A. DE C.V.</t>
  </si>
  <si>
    <t>AXA SEGUROS, S.A. DE C.V.</t>
  </si>
  <si>
    <t>APSI MONTERREY, S.A. DE C.V.</t>
  </si>
  <si>
    <t>FORMAS INTELIGENTES, S.A. DE C.V.</t>
  </si>
  <si>
    <t>GRUPO SATREMA, S.A. DE C.V.</t>
  </si>
  <si>
    <t>FONDO DE INVESTIGACION CIENTIFICA Y DESARROLLO TECNOLOGICO DEL INSTITUTO POLITECNICO NACIONAL</t>
  </si>
  <si>
    <t>CLAUDIA MARGARITA</t>
  </si>
  <si>
    <t>MARTNEZ</t>
  </si>
  <si>
    <t>SANTOS</t>
  </si>
  <si>
    <t xml:space="preserve">MARLENE </t>
  </si>
  <si>
    <t>GUTIERREZ</t>
  </si>
  <si>
    <t>LOZANO</t>
  </si>
  <si>
    <t>LITHO FORMAS, S.A. DE C.V.</t>
  </si>
  <si>
    <t>FORMAS FINAS Y MATERIALES, S.A.D E C.V.</t>
  </si>
  <si>
    <t>DESARROLLO LITOGRAFICO, S.A. DE C.V.</t>
  </si>
  <si>
    <t xml:space="preserve">ERIKA MARLEN </t>
  </si>
  <si>
    <t>DE ALEJANDRO</t>
  </si>
  <si>
    <t>PACHUCA</t>
  </si>
  <si>
    <t>INSTITUTO TECNOLOGICO Y DE ESTUDIOS SUPERIORES DE MONTERREY</t>
  </si>
  <si>
    <t>TRUSTNET DE MEXICO, S.A. DE C.V.</t>
  </si>
  <si>
    <t>1 SERVICIO DE TRASLADO CON CHOFER 
(SE ANEXAN ESPECIFICACIONES)</t>
  </si>
  <si>
    <t>1 PZA TABLET 
Especificaciones: Ipad Pro 10.5" Wi-Fi + Celular, 256 GB
Asignada a Consejero Presidente CEE</t>
  </si>
  <si>
    <t xml:space="preserve">1 PZA TECLADO Especificaciones: Apple Smart para Ipad Pro 10.5"
1 PZA LAPIZ OPTICO Especificaciones: Stylus Apple Péncil para Ipad Pro
1 PZA CUBIERTA PROTECTORA 
Especificaciones: Para Ipad Pro de 10.5" (trasera)
Asignado a Consejero Presidente
</t>
  </si>
  <si>
    <t xml:space="preserve">
1 PZA DE TONER NEGRO 106R01573 IMPRESORA XEROX PHASER 7800GX
1 PZA DE TONER CYAN 106R01570 IMPRESORA XEROX PHASER 7800GX
2 PZAS DE TONER MAGENTA 106R01571 IMPRESORA XEROX PHASER 7800GX
3 PZAS DE TONER AMARILLO 106R01572 IMPRESORA XEROX PHASER 7800GX</t>
  </si>
  <si>
    <t>CARTUCHO DE COLOR AZUL, MODELO CF361A 1 PZA</t>
  </si>
  <si>
    <t>SECRETARIA EJECUTIVA</t>
  </si>
  <si>
    <t>6 PZAS CARPETAS BLANCAS DE 3 "" PIEZA "
6 CAJAS PROTECTORES DE HOJAS KINERA CAJA C/100
9 CAJAS HOJAS T/CARTA (VISION BOND) CAJA CON 10 PQTS DE 500 PIEZAS CADA PAQUETE
4 CAJAS HOJAS T/OFICIO CAJA CON 10 PAQUETES.</t>
  </si>
  <si>
    <t>1 SERV SERVICIO DE SEGURIDAD ELECTRONICA EN EL EDIFICIO SEDE DE LA CEE 
SE ANEXAN ESPECIFICACIONES</t>
  </si>
  <si>
    <t>1 SERVICIO MICROSOFT AZURE MONETARY COMMITMENT 
Microsoft Azure Monetary Commitment para operación de los servicios de
cómputo en nube del SIPRE para la elección extraordinaria del
ayuntamiento de Monterrey. Producto: AzureMonetaryCommit ShrdSvr
ALNG SubsVL MVL Commit, p/n 6QK-00001, 47 units, 1 month; de
acuerdo a hoja de precios (CPS) anexo a esta requisición. Es necesario
que el trámite de adquisición se concluya durante noviembre de 2018
para que el 1 de diciembre de 2018 se abone el saldo de los servicios de
cómputo en nube al acuerdo de la CEE con Microsoft.</t>
  </si>
  <si>
    <t>1 SERVICIO DE INGENIERIA Y SOPORTE TÉCNICO 
Póliza de servicio de 120 horas de servicio de Ingeniería y Soporte
Técnico Proactivo y Reactivo en tecnologías Cisco Systems de
telecomunicaciones y seguridad informática para la elección
extraordinaria del ayuntamiento de MTY. Se anexa escrito de autorización
de asignación directa.</t>
  </si>
  <si>
    <t>1 SERV DESINSTALACION Y ADECUACIONES PARA LA ENTREGA DE LOS LOCALES DE LAS COMISIONES CME APODACA
1 SERV DESINSTALACION Y ADECUACIONES PARA LA ENTREGA DE LOS LOCALES DE LAS COMISIONES CME GARCIA 
1 SERV DESINSTALACION Y ADECUACIONES PARA LA ENTREGA DE LOS LOCALES DE LAS COMISIONES CME ESCOBEDO
1 SERV DESINSTALACION Y ADECUACIONES PARA LA ENTREGA DE LOS LOCALES DE LAS COMISIONES CME SAN NICOLAS
1 SERV DESINSTALACION Y ADECUACIONES PARA LA ENTREGA DE LOS LOCALES DE LAS COMISIONES CME SAN PEDRO
1 SERV DESINSTALACION Y ADECUACIONES PARA LA ENTREGA DE LOS LOCALES DE LAS COMISIONES CME SANTA CATARINA
DESINSTALACION ELECTRICA DE NODOS Y OBRA CIVIL EN LOS
LOCALES DE LAS COMISIONES MUNICIPALES DE APODACA,
GARCIA, ESCOBEDO, SAN NICOLAS, SAN PEDRO Y SANTA
CATARINA.
LOS TRABAJOS SE REALIZARAN DE ACUERDO A LAS ESPECIFICACIONES ANEXAS</t>
  </si>
  <si>
    <t>1 PZA CARTUCHO TONER NEGRO HP 78A LASER JET (CE278A)
1 PZA Cartucho para impresora HP Laserjet 600 M 602
1 PZA CARTUCHO HP Q7553A NEGRO</t>
  </si>
  <si>
    <t>UNIDAD DE PARTICIPACION CIUDADANA</t>
  </si>
  <si>
    <t>1 SERVICIOS DE CAPACITACION 
PAGO DEL CURSO DENOMINADO "EL SISTEMA NACIONAL DE
ANTICORRUPCIÓN", EL CUAL SERÁ IMPARTIDO POR CONFERENCE
UNIVERSITY, EN VIRTUD DE SER LA INSTITUCIÓN QUE OFRECE EL
TEMA REQUERIDO, ADEMÁS DE CONTAR CON LA DISPONIBILIDAD
EN LA FECHA SOLICITADA. EL CURSO TENDRÁ UNA DURACIÓN DE
20 HORAS, SE LLEVARÁ EN LAS INSTALACIONES DE LA COMISIÓN
LOS DÍAS 03 AL 08 DE DICIEMBRE DEL AÑO EN CURSO Y
ASISTIRÁN 20 PARTICIPANTES DE LAS DIRECCIONES Y UNIDADES
DE ESTE ORGANISMO ELECTORAL.</t>
  </si>
  <si>
    <t>1 SERV SEGURO DE VIDA 
Se anexan especificaciones</t>
  </si>
  <si>
    <t>SERVICIOS DE CAPACITACION 1 SER
CURSO DENOMINADO SEMINARIO DE NÓMINA 2018 EL CUAL LO
IMPARTE PERSONAL ESPECIALISTA DEL SISTEMA DE NÓMINA
APSI AL CUAL ASISTIRÁN JESSICA TAMEZ VALDES, PATRICIA
CAVAZOS SOTO Y GLORIA MAYELA TOVAR CORONADO,
ADSCRITAS A LA DIRECCIÓN DE ADMIISTRACIÓN. EL CURSO SE
REALIZARÁ EL DÍA 21 DE NOVIEMBRE DEL PRESENTE AÑO Y
TENDRÁ UNA DURACIÓN DE 8 HORAS.</t>
  </si>
  <si>
    <t>MANUAL DE CASILLA ELECCIÓN EXTRAORDINARIA 2018 15000 PZA
SE ANEXAN ESPECIFICACIONES.</t>
  </si>
  <si>
    <t>XIX LIBRO CERTAMEN DE ENSAYO POLÍTICO 1000 PZA
SE ANEXAN ESPECIFICACIONES</t>
  </si>
  <si>
    <t>CARTUCHO HP 64, MODELO CC364A EN COLOR NEGRO 1 PZA
CARTUCHO DE TONER PARA IMPRESORA HP LASERJET P4015N EN
COLOR NEGRO CC364A</t>
  </si>
  <si>
    <t xml:space="preserve">400 PZAS. CD-R IMPRIMIBLES DISCO COMPACTO MARCA
VERBATIM
400 PZAS. DVD-R IMPRIMIBLES MARCA VERBATIM 
1 PZA PERFORADORA DE GAFETES GBC
2 PZAS PEGAMENTO DE CONTACTO RESISTOL 5000 21 ML (TUBITO)
3 PZAS NOTAS AUTOADHERIBLES 3"x3" DE 400 HOJAS
3 PZAS EXACTOS CON CUCHILLA DE 18 MM PIEZA
20 PAQ. HOJAS OPALINA T/CARTA PAQUETE C/100 HOJAS DE 120 G/M2
8 PZAS CINTA ADHESIVA DE ESPUMA SCOTCH PARA MONTAJE 8.89 MTS
3 PZAS CALCULADORAS PARA ESCRITORIO 12 DIGITOS
</t>
  </si>
  <si>
    <t>10 SERVICIOS PUBLICIDAD EN TRANSPORTE 
SERVICIO DE PUBLICIDAD INSTITUCIONAL EN FORMA DE
ROTULACIÓN EN UNIDADES DE TRANSPORTE PUBLICO.
SE ANEXA DICTAMEN.</t>
  </si>
  <si>
    <t>3,280 PZAS DE LIQUIDO INDELEBLE EN APLICADORES TIPO PLUMÓN A UTILIZARSE EN LA ELECCIÓN EXTRAORDINARIA
SE ANEXAN ESPECIFICACIONES</t>
  </si>
  <si>
    <t>GUIA DE APOYO PARA LA CLASIFICACIÓN DE LOS VOTOS DE LA ELECCIÓN PARA 1650 PZA
LOS AYUNTAM
SE ANEXAN ESPECIFICACIONES</t>
  </si>
  <si>
    <t xml:space="preserve">70 PZAS SELLO. SE ANEXAN ESPECIFICACIONES
50 PZAS TINTA LIQUIDA PARA SELLO (NO ROLL-ON) PIEZA. EN TINTA COLOR ROJO
</t>
  </si>
  <si>
    <t>MANTENIMIENTO CORRECTIVO A VEHICULO OFICIAL DE LA CEE 1 PZA
SERVICIO DE MANTENIMIENTO CORRECTIVO A VEHICULO OFICIAL
DE LA CEE, NISSAN TSURU PLACAS SRC-3211 (ECO 69),
CONSISTENTE EN:
* CAMBIO DE AMORTIGUADORES DELANTEROS
* CAMBIO DE AMORTIGUADORES TRASEROS
* CAMBIO DE 4 BASES DE AMORTIGUADORES
* CAMBIO DE CREMALLERA Y COPLES
* CAMBIO DE 2 TERMINALES, 2 VIELETAS Y ALINEACIO</t>
  </si>
  <si>
    <t>250 PZAS PLAYERAS CUELLO REDONDO
350 PZAS PLAYERAS TIPO POLO
GORRAS
350 PZAS PLAYERAS CUELLO REDONDO, TIPO POLO Y GORRAS PARA LA
ELECCIÓN EXTRAORDINARIA MONTERREY.
SE ANEXAN ESPECIFICACIONES.</t>
  </si>
  <si>
    <t xml:space="preserve">1 PZA IMPRESIÓN DE DOCUMENTACIÓN PARA SIMULACRO PARA LA ELECCIÓN
EXTRAORDINARIA DE MON
SE ANEXAN ESPECIFICACIONES.
1650 PZAS CARTEL ¿QUIEN PUEDE VOTAR EN LA ELECCIÓN EXTRAORDINARIA PARA EL AYUNTAMIENTO DE
SE ANEXAN ESPECIFICACIONES.
1800 PZAS RECIBO DE DOCUMENTACIÓN Y MATERIALES ELECTORALES
SE ANEXAN ESPECIFICACIONES.
1650 PZAS FORMATO DE REGISTRO DE LAS Y LOS ELECTORES CON DISCAPACIDAD
SE ANEXAN ESPECIFICACIONES.
</t>
  </si>
  <si>
    <t>1ADENDA PARA DOCUMENTACION ELECTORAL PARA LA ELECCION 1 PZA
EXTRAORDINARIA DE MONTERRE
SE ANEXAN ESPECIFICACIONES TÉCNICAS.</t>
  </si>
  <si>
    <t>15 CAJAS BOLSAS NEGRAS PARA BASURA 40"X46" CAJA C/10 ROLLOS DE 15 LBS.
36 PZAS AEROSOL PLEDGE PARA LIMPIEZA DE MUEBLES EN BOTE
25 MTS DE FRANELA</t>
  </si>
  <si>
    <t>1 PZA MATERIAL ELECTORAL PARA LA ELECCION EXTRAORDINARIA DE MONTERREY 1 PZA
SE ANEXAN ESPECIFICACIONES</t>
  </si>
  <si>
    <t>IMPRESIÓN DE VOLANTES 15000 PZA
IMPRESIÓN DE VOLANTES PARA ELECCIÓN EXTRAORDINARIA
MONTERREY.
SE ANEXAN ESPECIFICACIONES.</t>
  </si>
  <si>
    <t>TRABAJOS DE ADECUACION EN LA COMISION MUNICIPAL DE MONTERREY 1 SER
TRABAJOS PARA REACONDICIONAR LAS AREAS DE LA CME DE
MONTERREY EN BASE A ESPECIFICACIONES ANEXAS</t>
  </si>
  <si>
    <t>SERVICIO DE INSTALACION DE INTERRUPTOR EN TABLERO DE TRANSFERENCIA Y 1 SER
PERSONAL EL
SERVICIO DE INSTALACION DE INTERRUPTOR EN TABLERO DE
TRANSFERENCIA Y SERVICIO DE RESPALDO DE PERSONAL
ELECTRICO.
EL SERVICIO SE REALIZARÁ EN BASE A ESPECIFICACIONES
ANEXAS</t>
  </si>
  <si>
    <t>1 SERVICIO CONTRATACION DE TALENTO
1 SERVICIO CONTRATACION DE TALENTO
CONTRATACIÓN DE TALENTOS PARA LOCUCIÓN DE SPOTS DE LA
CAMPAÑA INSTITUCIONAL DE LA ELECCIÓN EXTRAORDINARIA
MONTERREY.
SE ANEXAN ESPECIFICACIONES.</t>
  </si>
  <si>
    <t>SERVICIO DE AUDITORIA 1 SER
Contratación de los servicios de pruebas y verificación al Sistema de
Información Preliminar de Resultados Electorales (SIPRE) de la Comisión
Estatal Electoral Nuevo León por el Instituto Tecnológico y de Estudios
Superiores de Monterrey (ITESM) para el Proceso Electoral Extraordinario
2018 para el Ayuntamiento de Monterrey. Se adjuntan el acta del Comité
de Adquisiciones donde autorizan la asignación directa y la propuesta del
servicio del proveedor</t>
  </si>
  <si>
    <t>10,000 PZAS DE CALCAMONIAS
STICKERS PARA ELECCIÓN EXTRAORDINARIA MONTERREY.
4,500 PZAS DE CALCAMONIAS
STICKERS CENTRO DE ACOPIO.
3,500 PZAS DE CALCAMONIAS
STICKERS PARA REFRIGERIO.
SE ANEXAN ESPECIFICACIONES</t>
  </si>
  <si>
    <t>1 SERVICIO POLIZA PARA EL SOPORTE REMOTO Y PRESENCIAL DE LA PLATAFORMA DROPBOX 
Póliza Global Continuity Services para el soporte remoto y presencial de
la plataforma Dropbox para elección extraordinaria del ayuntamiento de
Monterrey durante los simulacros oficiales y la jornada electoral
extraordinaria de acuerdo a propuesta adjunta. También se adjunta
escrito con la autorización para la asignación directa a la empresa
TrustNet SA de CV.</t>
  </si>
  <si>
    <t>TTA4906038F4</t>
  </si>
  <si>
    <t>ICC160623FJ8</t>
  </si>
  <si>
    <t>TAN930318IK6</t>
  </si>
  <si>
    <t>CUM1705044S8</t>
  </si>
  <si>
    <t>FIN9305246C6</t>
  </si>
  <si>
    <t>PPU940308QN4</t>
  </si>
  <si>
    <t>DIV010216AL0</t>
  </si>
  <si>
    <t>MASC680215E38</t>
  </si>
  <si>
    <t>GULM74111012J1</t>
  </si>
  <si>
    <t>TPR130228KJ3</t>
  </si>
  <si>
    <t>LFO540716E98</t>
  </si>
  <si>
    <t>DAD790720283</t>
  </si>
  <si>
    <t>FFM971204EB5</t>
  </si>
  <si>
    <t>DEL060525S27</t>
  </si>
  <si>
    <t>PER850416E74</t>
  </si>
  <si>
    <t>MESL720112HCA</t>
  </si>
  <si>
    <t>AEPE770610ER8</t>
  </si>
  <si>
    <t>ITE430714K10</t>
  </si>
  <si>
    <t>TME00111ONR9</t>
  </si>
  <si>
    <t>DSM0709045DA</t>
  </si>
  <si>
    <t>AMO971125L57</t>
  </si>
  <si>
    <t>PSE96091138B9</t>
  </si>
  <si>
    <t>GSA0405313P9</t>
  </si>
  <si>
    <t>FIC000330LK9</t>
  </si>
  <si>
    <t>CDT140702257</t>
  </si>
  <si>
    <t>ASE931116231</t>
  </si>
  <si>
    <t>KMD CONSTRUCCIÓN Y DISEÑO , S.A. DE C.V.</t>
  </si>
  <si>
    <t>KCD1211168R3</t>
  </si>
  <si>
    <t>GRAFIFORMAS, S.A. DE C.V.</t>
  </si>
  <si>
    <t>FUERZA GRAFICA, S.A. DE C.V.</t>
  </si>
  <si>
    <t>GRA980513QV1</t>
  </si>
  <si>
    <t>FGN980825UI0</t>
  </si>
  <si>
    <t>STRATEGY POP UP DE MEXICO, S.A. DE C.V.</t>
  </si>
  <si>
    <t>SPM120715NM2</t>
  </si>
  <si>
    <t>QUIU GRAFICOS DE MEXICO, S.A. DE C.V.</t>
  </si>
  <si>
    <t>QGM081020757</t>
  </si>
  <si>
    <t>PAPELERIA Y EQUIPOS DE OFICINA, S.A. DE C.V.</t>
  </si>
  <si>
    <t>PEO950123EN7</t>
  </si>
  <si>
    <t>LIBRERÍA Y PAPELERIA BACHILLER, S.A. DE C.V.</t>
  </si>
  <si>
    <t>LPB871019GJ6</t>
  </si>
  <si>
    <t>BRENDA</t>
  </si>
  <si>
    <t xml:space="preserve">ORTEGA </t>
  </si>
  <si>
    <t>SALINAS</t>
  </si>
  <si>
    <t>OESB691020266</t>
  </si>
  <si>
    <t>YOR TE, S.A. DE C.V.</t>
  </si>
  <si>
    <t>YTE0701267U1</t>
  </si>
  <si>
    <t>REGIOPROMOS DEL NORESTE S. DE R.L. DE C.V.</t>
  </si>
  <si>
    <t>RNO141024MP6</t>
  </si>
  <si>
    <t>FORMAS COMPUTABLES DEL BAJIO, S.A. DE C.V.</t>
  </si>
  <si>
    <t>FCB010822J35</t>
  </si>
  <si>
    <t>DC SOLUCIONES TECNOLOGICAS, S.A. DE C.V.</t>
  </si>
  <si>
    <t>DST170622T41</t>
  </si>
  <si>
    <t>UNION COMERCIAL EN DESARROLLO, S.A. DE C.V.</t>
  </si>
  <si>
    <t>UCD080607132</t>
  </si>
  <si>
    <t>CONTRUCCIONES TECNOLOGICAS, S.A. DE C.V.</t>
  </si>
  <si>
    <t>1  SEGURO DE VIDA 
Se anexan especificaciones</t>
  </si>
  <si>
    <t>1 SERVICIOS DE CAPACITACION
CURSO DENOMINADO SEMINARIO DE NÓMINA 2018 EL CUAL LO
IMPARTE PERSONAL ESPECIALISTA DEL SISTEMA DE NÓMINA
APSI AL CUAL ASISTIRÁN JESSICA TAMEZ VALDES, PATRICIA
CAVAZOS SOTO Y GLORIA MAYELA TOVAR CORONADO,
ADSCRITAS A LA DIRECCIÓN DE ADMIISTRACIÓN. EL CURSO SE
REALIZARÁ EL DÍA 21 DE NOVIEMBRE DEL PRESENTE AÑO Y
TENDRÁ UNA DURACIÓN DE 8 HORAS.</t>
  </si>
  <si>
    <t>15,000 PIEZAS DE MANUAL DE CASILLA ELECCIÓN EXTRAORDINARIA 2018 
SE ANEXAN ESPECIFICACIONES.</t>
  </si>
  <si>
    <t>1000 PZAS DE XIX LIBRO CERTAMEN DE ENSAYO POLÍTICO 
SE ANEXAN ESPECIFICACIONES</t>
  </si>
  <si>
    <t>1,650 PIEZAS DE GUIA DE APOYO PARA LA CLASIFICACIÓN DE LOS VOTOS DE LA ELECCIÓN PARA 
LOS AYUNTAM
SE ANEXAN ESPECIFICACIONES</t>
  </si>
  <si>
    <t>1 ADENDA PARA DOCUMENTACION ELECTORAL PARA LA ELECCION 1 PZA
EXTRAORDINARIA DE MONTERRE
SE ANEXAN ESPECIFICACIONES TÉCNICAS.</t>
  </si>
  <si>
    <t>1 SERVICIO DE SERVICIO DE AUDITORIA 
Contratación de los servicios de pruebas y verificación al Sistema de
Información Preliminar de Resultados Electorales (SIPRE) de la Comisión
Estatal Electoral Nuevo León por el Instituto Tecnológico y de Estudios
Superiores de Monterrey (ITESM) para el Proceso Electoral Extraordinario
2018 para el Ayuntamiento de Monterrey. Se adjuntan el acta del Comité
de Adquisiciones donde autorizan la asignación directa y la propuesta del
servicio del proveedor</t>
  </si>
  <si>
    <t>1 SER RENOVACION DE LICENCIA ADOBE CLOUD CREATIVE LICENCIA INFORMATICA PARA EQUIPO IMAC DE JEFATURA DEL MATERIAL Y DOCUMENTACIÓN ELECTORAL. SE ANEXAN ESPECIFICACIONES.</t>
  </si>
  <si>
    <t>COMASER COMPUTADORAS, MANTENIMIENTO SOFTWARE Y SERVICIOS, S.A. DE C.V.</t>
  </si>
  <si>
    <t>DIRECCIÓN DE ORGANIZACIÓN Y ESTADISTICA ELECTORAL</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</si>
  <si>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</si>
  <si>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 SER FOTOGRAFIAS TOMA DE FOTOGRAFIA PARA EL CONGRESO XXIX INTERNACIONAL DE ESTUDIOS ELECTORALES. 
SE ANEXAN ESPECIFICACIONES.</t>
  </si>
  <si>
    <t xml:space="preserve">LAURO </t>
  </si>
  <si>
    <t xml:space="preserve">LEAL </t>
  </si>
  <si>
    <t xml:space="preserve">JIMENEZ </t>
  </si>
  <si>
    <t>LEJL521031NV9</t>
  </si>
  <si>
    <t>1 PZA SUMINISTRO E INSTALACION DE PUERTA BATIENTE DE ALUMINIO 
SE ANEXAN ESPECIFICACIONES.</t>
  </si>
  <si>
    <t>OSIEL ADAUTO</t>
  </si>
  <si>
    <t xml:space="preserve">JUAREZ </t>
  </si>
  <si>
    <t xml:space="preserve">RODRIGUEZ </t>
  </si>
  <si>
    <t>JURO880919DP8</t>
  </si>
  <si>
    <t>1 SER PUBLICIDAD EN PRENSA CONVOCATORIA ELECCIÓN: PUBLICACION PERIODICO MILENIO, EL DIA VIERNES 02 NOVIEMBRE 2018, 4 x 6 COLUMNAS VERTICAL. A COLOR PUBLICIDAD EN PRENSA.  
1 SER PUBLICACION PERIODICO CONVOCATORIA OBSERVADORA Y OBSERVADOR ELECTORAL: MILENIO, EL DIA VIERNES 02 NOVIEMBRE 2018, 3 x 5 COLUMNAS VERTICAL. B/N</t>
  </si>
  <si>
    <t>MILENIO DIARIO, S.A. DE C.V.</t>
  </si>
  <si>
    <t>MDI991214A74</t>
  </si>
  <si>
    <t>1 SER PUBLICIDAD EN PRENSA CONVOCATORIA ELECCIÓN: PUBLICACION PERIODICO ABC, EL DIA VIERNES 02 NOVIEMBRE 2018, ROBA PLANA VERTICAL., A COLOR.  
1 SER PUBLICIDAD EN PRENSA CONVOCATORIA OBSERVADORA Y OBSERVADOR ELECTORAL: PUBLICACION PERIODICO ABC, EL DIA VIERNES 02 NOVIEMBRE 2018, 1/4 PÁGINA, A COLOR.</t>
  </si>
  <si>
    <t>EDITORIAL MONTERREY S.A.</t>
  </si>
  <si>
    <t>EMO801215AS6</t>
  </si>
  <si>
    <t xml:space="preserve">1 SER PUBLICIDAD EN PRENSA CONVOCATORIA ELECCIÓN: PUBLICACION PERIODICO PUBLIMETRO, EL VIERNES 02 NOVIEMBRE 2018, ROBA PLANA VERTICAL, A COLOR 
1 SER PUBLICIDAD EN PRENSA CONVOCATORIA OBSERVADORA Y OBSERVADOR ELECTORAL:  PUBLICACION PERIODICO PUBLIMETRO, EL VIERNES 02 NOVIEMBRE 2018, 1/4 PÁGINA, A COLOR. </t>
  </si>
  <si>
    <t>PUBLICACIONES METROPOLITANAS, S.A. DE C.V.</t>
  </si>
  <si>
    <t>PME051206NG5</t>
  </si>
  <si>
    <t>1 SER PUBLICIDAD EN PRENSA CONVOCATORIA ELECCIÓN: PUBLICACION PERIODICO EL NORTE, EL VIERNES 02 NOVIEMBRE 2018, ROBA PÁGINA VERTICAL, A COLOR.   
1 SER PUBLICIDAD EN PRENSA CONVOCATORIA OBSERVADORA Y OBSERVADOR ELECTORAL: PUBLICACION PERIODICO EL NORTE EL VIERNES 02 NOVIEMBRE 2018, 1/4 PÁGINA, A COLOR.</t>
  </si>
  <si>
    <t>EDICIONES DEL NORTE, S.A. DE C.V.</t>
  </si>
  <si>
    <t>ENO0851126RC0</t>
  </si>
  <si>
    <t xml:space="preserve">1 SER PUBLICIDAD EN PRENSA CONVOCATORIA ELECCIÓN: PUBLICACION PERIODICO EL PORVENIR, EL VIERNES 02 NOVIEMBRE 2018, 5 COLUMNAS X 34 DE ALTO. B/N   
1 SER PUBLICIDAD EN PRENSA CONVOCATORIA OBSERVADORA Y OBSERVADOR ELECTORAL: PUBLICACION PERIODICO EL PORVENIR, EL VIERNES 02 NOVIEMBRE 2018, 1/4 PÁGINA, B/N </t>
  </si>
  <si>
    <t>EDITORIAL EL PORVENIR, S.A. DE C.V.</t>
  </si>
  <si>
    <t>EPO8312301W2</t>
  </si>
  <si>
    <t xml:space="preserve">10 GAL ACIDO BOTE DE UN GALÓN 
15 GAL AROMA LIQUIDO BOTE DE UN GALON VARIOS AROMAS 
24 PZA GLADE /WIZZARD /NEUTRO  BOTE C/345GR / 400ML. VARIOS AROMAS 
8 PZA LIMPIADOR PARA MUEBLES BLEM BOTE C/333GR / 378ML 
4 CAJA BOLSAS NEGRA PARA BASURA 24"X24" CAJA C/20 ROLLOS DE 8.07 LBS. 
10 CAJA BOLSAS NEGRAS PARA BASURA 40"X46" CAJA C/10 ROLLOS DE 15 LBS. 
25 GAL CLORO BOTE DE UN GALON 
10 KILOS DETERGENTE EN POLVO BOLSA DE UN KG 
12 PZA ESCOBA PIEZA 
24 PZA FIBRAS CON ESPONJA DE  UNA PIEZA 
15 PZA FRANELA BLANCA 
150 PZA PASTILLAS PARA BAÑO PIEZA DE 60 GR. VARIOS AROMAS 25 GAL PINO PARA USO DE  LIMPIEZA BOTE DE UN GALON 
5 CAJA ROLLO LIMPIA MANOS DE 180 MTS C/6 PIEZAS 19.5 ANCHO CADA UNO 
40 CAJA ROLLO P/SANITARIO JUNIOR C/12 ROLLOS DE 180 MTS C/U HOJA DOBLE CON GOFRADO 
60 CAJA TOALLAS INTERDOBLADAS SANITAS C/8 PQTS DE 250 PZA  COLOR BLANCA DE 23.5 X 23.5 
15 GAL SHAMPOO PARA MANOS BOTE DE UN GALON 
5 PZA INSECTICIDA BOTE C/305GR / 400ML. 
24 PZA JABON LIQUIDO PARA TRASTES BOTE DE 750 ML 
60 PZA PASTILLA PATO PURIFIC PIEZA DE 52 GR. (SIN COLOR) </t>
  </si>
  <si>
    <t>DESINFECTANTES YA ROMATIZANTES DYA, S.A .DE C.V.</t>
  </si>
  <si>
    <t>S.G. PROVEEDORES, S.A. DE C.V.</t>
  </si>
  <si>
    <t>SGP880517EJ7</t>
  </si>
  <si>
    <t xml:space="preserve">2 PZA CARTUCHO DESECHABLE IMPRESORA PHASER 7800 #108R00 </t>
  </si>
  <si>
    <t>CONSULTORÍA INTEGRAL DE INFORMATICA, S.A. DE C.V.</t>
  </si>
  <si>
    <t>CII910918NSA</t>
  </si>
  <si>
    <t>1 SER LICENCIA ANUAL PARA CREATIVE CLOUD FOR TEAMS ALL APPS LICENCIA ANUAL PARA CREATIVE CLOUD FOR TEAMS ALL APPS INCLUYE TODA LA SUIT DE ADOBE CC 2018 CON PROGRAMAS COMO PHOTOSHOP, ILLUSTRADOR, INDESIGN Y ACROBAT READER.</t>
  </si>
  <si>
    <t>JOSE MARTIN</t>
  </si>
  <si>
    <t xml:space="preserve">RUIZ </t>
  </si>
  <si>
    <t>PEREZ</t>
  </si>
  <si>
    <t>1 PZA MACBOOK PRO 15.4 PULGADAS MACBOOK PRO PANTALLA DE 15.4 PULGADAS PROCESADOR DE 6 NÚCLEOS DE 2.2 GHZ ALMACENAMIENTO DE 256 GB PROCESADOR INTEL CORE I7 DE 6 NÚCLEOS Y 2.2 GHZ DE OCTAVA GENERACIÓN  TURBO BOOST DE HASTA 4.1 GHZ RADEON PRO 555X CON 4 GB DE MEMORIA GDDR5 16 GB DE MEMORIA DDR4 DE 2400 MHZ ALMACENAMIENTO SSD DE 256 GB PANTALLA RETINA CON TRUE TONE TOUCH BAR Y TOUCH ID CUATRO PUERTOS THUNDERBOLT 3</t>
  </si>
  <si>
    <t>1 SER ORGANIZACION DE EVENTO INSTITUCIONAL SERVICIO DE AMBIGÚ Y DECORACIÓN PARA ASISTENTES A LA INAUGURACIÓN DEL CONGRESO XXIX INTERNACIONAL DE ESTUDIOS ELECTORALES. SE ANEXAN ESPECIFICACIONES.</t>
  </si>
  <si>
    <t>IVOQ EVENTOS, S.A. DE C.V.</t>
  </si>
  <si>
    <t>IEV080222MHA</t>
  </si>
  <si>
    <t xml:space="preserve">1 SER SERVICIO DE TRASLADO CON CHOFER SERVICIO DE TRASLADO CON CHOFER EN CAMION DE 3.5 TONELADAS CON CAJA MUDANZERA SECA DE 35 MTS2 EN EL PERIODO 5 AL 9 DE NOVIEMBRE DEL 2018 </t>
  </si>
  <si>
    <t>RUPM680814P19</t>
  </si>
  <si>
    <t>1 PZA PIZARRON DE CRISTAL COMPRA DE PIZARRON DE CRISTAL TEMPLADO ESMERILADO CON MEDIDAS DE 1.00 X 1.50 MTS. COMPRA URGENTE PARA CONSEJERO ELECTORAL</t>
  </si>
  <si>
    <t>1 PZA CARTUCHO EXTENDIDO NEGRO 24000 PAGINAS 106R01573 
1 PZA CARTUCHO EXTENDIDO CIAN 17200 PAGINAS 106R01570, XEROX, MODELO PHASER 7800GX  
1 PZA CARTUCHO EXTENDIDO MAGENTA 17200 PAGINAS 106R01571, XEROX MODELO PHASER 7800GX  
1 PZA CARTUCHO EXTENDIDO AMARILLO 17200 PAGINAS 106R01572, XEROX MODELO PHASER  7800GX 
PARA UTILIZAR EN LA IMPRESORA COLOR XEROX PHASER 7800GX</t>
  </si>
  <si>
    <t>OMNI SUPPLY, S.A. DE C.V.</t>
  </si>
  <si>
    <t>OSU051129SK3</t>
  </si>
  <si>
    <t>2 PZA PANEL DE PARCHEO DE 24 PUERTOS CAT-5E NO DE PARTE: SBE-2202-24P PANEL DE PARCHEO DE 24 PUERTOS CAT-5E 
2 PZA ORGANIZADOR HORIZONTAL 1UR SENCILLO 5E SBE-OH1UR ORGANIZADOR HORIZONTAL 1UR SENCILLO SBE 
5 PZA SBETECH CAT TECH CAT 5E</t>
  </si>
  <si>
    <t>ORTIGA COMERCIALIZADORA, S.A. DE C.V.</t>
  </si>
  <si>
    <t>OCO091110JMA</t>
  </si>
  <si>
    <t>10 SER CONTRATACION DE TALENTO CONTRATACIÓN DE DIEZ TALENTOS PARA PROYECTO DE FOTOGRAFÍAS PARA PANORÁMICOS Y VIDEO PARA SPOT DE LA CAMPAÑA INSTITUCIONAL DE LA ELECCIÓN EXTRAORDINARIA DE MONTERREY</t>
  </si>
  <si>
    <t xml:space="preserve">MARIA LORENA </t>
  </si>
  <si>
    <t xml:space="preserve">MENDOZA </t>
  </si>
  <si>
    <t xml:space="preserve">SANCHEZ </t>
  </si>
  <si>
    <t>1 SER SERVICIO DE ANIMACIÓN 2D Y POST PARA SPOT ERVICIO DE ANIMACION 2D PARA LOGOTIPO DE SPOT DE LA CAMPAÑA INSTITUCIONAL DE LA ELECCIÓN EXTRAORDINARIA MONTERREY. SE ANEXAN ESPECIFICACIONES.</t>
  </si>
  <si>
    <t xml:space="preserve">IVAN </t>
  </si>
  <si>
    <t xml:space="preserve">VILLARREAL </t>
  </si>
  <si>
    <t>COMPEAN</t>
  </si>
  <si>
    <t>VICI830202QH2</t>
  </si>
  <si>
    <t xml:space="preserve">1 SER SERVICIO DE ILUMINACIÓN, STAFF Y TRAMOYA PARA SPOT SERVICIO DE MOVIL DE ILUMINACIÓN Y TRAMOYA PARA SPOT DE LA CAMPAÑA INSTITUCIONAL DE LA ELECCIÓN EXTRAORDINARIA MONTERREY. SE ANEXAN ESPECIFICACIONES. </t>
  </si>
  <si>
    <t>JORGE ALBERTO</t>
  </si>
  <si>
    <t xml:space="preserve">GONZALEZ </t>
  </si>
  <si>
    <t>PEÑA</t>
  </si>
  <si>
    <t>GOPJ880808M93</t>
  </si>
  <si>
    <t>500 PZA LIBRO DEJA TU HUELLA SE ANEXAN ESPECIFICACIONES,</t>
  </si>
  <si>
    <t>IMPRESOS TECNOGRAFICOS, S.A. DE C.V.</t>
  </si>
  <si>
    <t>ITE010718TU2</t>
  </si>
  <si>
    <t>1 PZA CARTUCHO DE COLOR AMARILLO, MODELO CF362A COMPRA URGENTE</t>
  </si>
  <si>
    <t>5 SER CONTRATACION DE TALENTO SE ANEXAN ESPECIFICACIONES</t>
  </si>
  <si>
    <t>1 PZA CARTUCHO PARA IMPRESORA HPLASER P4015N MOD. 64A</t>
  </si>
  <si>
    <t>DIRECCIÓN JURÍDICA</t>
  </si>
  <si>
    <t xml:space="preserve">2 CAJAS HOJAS T/CARTA (VISION BOND) CAJA CON 10 PQTS DE 500 PIEZAS CADA PAQUETE
10 CAJAS CLIPS NIQUELADOS NUMERO 1 CAJA C/100
6 PZAS CINTA MAGICA SCOTCH CHICA # 810 (18MM X 33M) PIEZA
2 PZAS CARPETAS BLANCAS DE 1/2 PIEZA
1 CAJA PLUMAS PAPER MATE P/FINO KILOMÉTRICO 100 CAJA CON 12
5 PZAS POST-IT TIPO NOTA PIEZA
1 PAQ. PASTAS PARA ENGARGOLAR T/CARTA COLOR NEGRA PAQUETE C/50
1 PAQ. PASTAS PLASTICA RAYADA DIAGONAL TRASLUCIDA T/ CARTA C/50
5 PZAS MARCADORES SANFORD SIGNAL PIEZA
3 PZAS LAPIZ ADHESIVO PRITT PIEZA DE 42GS
</t>
  </si>
  <si>
    <t xml:space="preserve">1 SERVICIO RENTA DE PLANTA ELECTRICA 1 SER
ESPECIFICACIONES:
CAPACIDAD: 150 KW, 220 VOLTS, 3 FASES,
QUE INCLUYA: 25 METROS DE CABLE CALIBRE 4/0 POR FASE DE CONEXIÓN.
INCLUYE: TRANSPORTE DE ENTREGA Y RECOLECCIÓN EN SITIO DEL EDIFICIO SEDE
DE LA CEE
UBICADO EN AVE. MADERO NO. 1420 PONIENTE EN EL CENTRO DE MONTERREY CP.
64000,
TANQUE DE COMBUSTIBLE CON 100 LITROS DE DIÉSEL.
DURACION: DEL SÁBADO 22 DE DICIEMBRE 2018 A LAS 6:00 A.M. Y HASTA EL
LUNES 24 DE DICIEMBRE A LAS 12:00 HORAS,
CON OPERADOR DE LA PLANTA A PARTIR DEL DOMINGO 23 A LAS 6:00 A.M. HASTA EL
LUNES 24 A LAS 12:00 HORAS.
CONEXIÓN, PRUEBAS Y DESCONEXIÓN DE LA PLANTA ELÉCTRICA.
</t>
  </si>
  <si>
    <t>SIISA SERVICIOS DE INGENIERIA INTEGRAL, S.A. DE C.V.</t>
  </si>
  <si>
    <t>SSI060126HH6</t>
  </si>
  <si>
    <t>1 SERVICIO MAESTRO DE CEREMONIAS
SE ANEXAN ESPECIFICACIONES</t>
  </si>
  <si>
    <t>ERIKA MARLEN DE ALEJANDRO PACHUCA</t>
  </si>
  <si>
    <t>1 PZA TONER NEGRO 64X PARA IMPRESORA HP LASERJET P4015N</t>
  </si>
  <si>
    <t>1000 PZAS BOLSAS DE PLASTICO TRANSPARENTE CALIBRE 250
95 ANCHO X 1.65 LARGO
5000 PZAS BOLSAS DE PLASTICO TRANSPARENTE CALIBRE 250
31 ANCHO X 58 LARGO
3000 PZAS BOLSAS DE PLASTICO TRANSPARENTE CALIBRE 250
30 ANCHO X 40 LARGO 
5 KILOS TUBO DE POLIETILENO DE 5 CM DE ANCHO CALIBRE 200</t>
  </si>
  <si>
    <t xml:space="preserve">JORGE LUIS </t>
  </si>
  <si>
    <t>GARZA</t>
  </si>
  <si>
    <t>GASJ470121SJ4</t>
  </si>
  <si>
    <t>2 PZAS PANEL DE PARCHEO DE 24 PUERTOS CAT-5E
NO. DE PARTE: SBE-2202-24P
PANEL DE PARCHEO DE 24 PUERTOS CAT-5E
2 PZAS ORGANIZADOR HORIZONTAL 1UR SENCILLO
NO. DE PARTE: SBE-OH1UR
ORGANIZADOR HORIZONTAL 1UR SENCILLO
SE ANEXAN ESPECIFICACIONES</t>
  </si>
  <si>
    <t xml:space="preserve">1 SERVICIO RENOVACION DE SOPORTE ANUAL PARA LA BASE DE DATOS ORACLE
BASE DE DATOS ORACLE STANDARD EDITION ONE DE LA
PLATAFORMA INFOFIN PARA USO EN EL AREA CONTABLE DE LA CEE CORRESPONDIENTE AL EJERCICIO 2019.
</t>
  </si>
  <si>
    <t>ORACLE DE MEXICO, S.A. DE C.V.</t>
  </si>
  <si>
    <t xml:space="preserve"> OME910101TA3</t>
  </si>
  <si>
    <t>1 PZA IMPRESIÓN DE LONAS PARA LA ELECCIÓN 
LONA PARA ESTRUCTURA EXISTENTE DE LA ELECCIÓN
EXTRAORDINARIA MONTERREY. (REGISTRO CANDIDATURAS)
5 PZAS IMPRESIÓN DE LONAS PARA LA ELECCIÓN EXTRAORDINARIA DE MONTERREY
LONAS PARA BANNER DE LA ELECCIÓN EXTRAORDINARIA
MONTERREY. (REGISTRO CANDIDATURAS)
SE ANEXAN ESPECIFICACIONES.</t>
  </si>
  <si>
    <t>COPIADORAS Y TECNOLOGÍA LÁSER, S.A. DE C.V.</t>
  </si>
  <si>
    <t>CTL0504123L5</t>
  </si>
  <si>
    <t>1 SERVICIO ARRENDAMIENTO DE PLANTA DE EMERGENCIA DE 75 KW
RENTA DE PLANTA DE ENERGÍA DE 75 KW PARA COMISION
MUNICIPAL DE MONTERREY, A PARTIR DEL DIA 22 AL DIA 29 DE DICIEMBRE DEL 2018.
LA RENTA DE LA PLANTA DEBERÁ CUMPLIR CON LAS
ESPECIFICACIONES ANEXAS.</t>
  </si>
  <si>
    <t>SECOVI, SAPI DE C.V.</t>
  </si>
  <si>
    <t>SEC020910KC3</t>
  </si>
  <si>
    <t>El tipo de procedimineto aplicado fue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</si>
  <si>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mayor a 2400 cuotas y menor a 14,400 cuotas. Artículo 64 fracción II de la Ley de Egresos del Estado de Nuevo León</t>
  </si>
  <si>
    <t>Corresponde a una compra menor a 2400 cuotas. Artículo 64 fracción I de la Ley de Egresos del Estado de Nuevo León</t>
  </si>
  <si>
    <t>SOLUNEC, S.A. DE C.V.</t>
  </si>
  <si>
    <t>SOL060428M53</t>
  </si>
  <si>
    <t xml:space="preserve">LUIS GERARDO </t>
  </si>
  <si>
    <t>MONTEMAYOR</t>
  </si>
  <si>
    <t>MOGL790517G2A</t>
  </si>
  <si>
    <t>JHENNIFER NALLEY</t>
  </si>
  <si>
    <t>ARREDONDO</t>
  </si>
  <si>
    <t>LUJANO</t>
  </si>
  <si>
    <t>ALJ961017FN0</t>
  </si>
  <si>
    <t>LOPEZ BARRO EVENTOS, S.A. DE C.V.</t>
  </si>
  <si>
    <t>LBE011116F27</t>
  </si>
  <si>
    <t>DLI060525527</t>
  </si>
  <si>
    <t>15 PZA ESTRUCTURAS PARA BANNER (ESTRUCTURA DE BANNER CON LONA)
3 PZA ESTRUCTURAS PARA BANNER
SE ANEXAN ESPECIFICACIONES</t>
  </si>
  <si>
    <t>PRODUCTIVIDAD INTEGRAL, S.A. DE C.V.</t>
  </si>
  <si>
    <t>PIN820308EL9</t>
  </si>
  <si>
    <t xml:space="preserve">UNIDAD DE COMUNICACIÓN SOCIAL </t>
  </si>
  <si>
    <t xml:space="preserve"> 1 SER MANTENIMIENTO CORRECTIVO A VEHICULO OFICIAL DE LA CEE
SERVICIO DE MANTENIMIENTO CORRECTIVO A VEHICULO OFICIAL DE LA CEE
NISSAN SENTRA SRC-5080 (ECO 66), CONSISTENTE EN:
CAMBIO DE POLEA WT DE ARBOL DE LEVAS
CAMBIO DE KIT DE TENSOR DE CADENA DE TIEMPO</t>
  </si>
  <si>
    <t xml:space="preserve">SILVIA </t>
  </si>
  <si>
    <t>OROZCO</t>
  </si>
  <si>
    <t>VALLEJO</t>
  </si>
  <si>
    <t>OOVS721226NS3</t>
  </si>
  <si>
    <t>1 SER MAESTRO DE CEREMONIAS
PARA EL CONGRESO XXIX INTERNACIONAL DE ESTUDIOS ELECTORALES LOS DIAS 06 Y 09 DE NOVIEMBRE 2018 EN LA UDEM</t>
  </si>
  <si>
    <t>ARMANDO</t>
  </si>
  <si>
    <t>CAVAZOS</t>
  </si>
  <si>
    <t>REGALADO</t>
  </si>
  <si>
    <t>CARA800911IE1</t>
  </si>
  <si>
    <t>1 CAJA CONO PARA AGUA CAJA CON 20 PAQUETES (CON 250 PZAS CADA PAQUETE)
8 CAJA CUCHARA BLANCA MEDIANA DESECHABLE CAJA CON 40 PAQ (CON 25 PZAS CADA PAQ)
2 CAJA CUCHILLO BLANCO MEDIANO DESECHABLE CAJA CON 40 PAQ (CON 25 PZAS CADA PAQ)
4 CAJA PLATO BLANCO REDONDO # 3 DE PLASTICO SIN DIVISIONES CON 25 PAQ (CON 20 PZAS CADA PAQ)
8 CAJA PLATO BLANCO REDONDO # 5 DE PLASTICO SIN DIVISIONES CON 25 PAQ (CON 20 PZAS CADA PAQ)
36 PZA SERVILLETAS PETALO PAQUETE CON 500
5 CAJA TENEDOR BLANCO MEDIANO DESECHABLE CON 40 PAQ (CON 25 PZAS CADA PAQ)
2 CAJA VASO TERMICO DESECHABLE 10 OZ CAJA CON 40 PAQUETES
72 CAJA KLEENEX CAJITA CON 90 PAÑUELOS HOJA DOBLE 21.5 X 21 CM</t>
  </si>
  <si>
    <t>CAFETOMEX, S.A. DE C.V.</t>
  </si>
  <si>
    <t>CAF111123HE7</t>
  </si>
  <si>
    <t xml:space="preserve">
1 SERVICIO DE INTERPRETE DE LENGUA
SE ANEXAN ESPECIFICACIONES
</t>
  </si>
  <si>
    <t>GIBLER Y ASOCIADOS, SA DE CV</t>
  </si>
  <si>
    <t>15 PAQ. REFRESCOS COCA COLA LIGTH PAQUETE CON 12 BOTELLAS DE 355 ML.
20 PAQ. REFRESCOS COCA COLA PAQUETE CON 12 BOTELLAS DE 355 ML.</t>
  </si>
  <si>
    <t>DISTRIBUIDORA ARCA CONTINENTAL, S. DE R.L. DE C.V.</t>
  </si>
  <si>
    <t>DJB850527F30</t>
  </si>
  <si>
    <t xml:space="preserve">
1 PZA CARTUCHO PARA MULTIFUNCIONAL HP 8720 
CYAN 954 XL
1 PZA CARTUCHO PARA MULTIFUNCIONAL HP 8720
MAGENTA 954 XL
1 PZA CARTUCHO PARA MULTIFUNCIONAL HP 8720
YELLOW 954 XL
1 PZA CARTUCHO PARA MULTIFUNCIONAL HP 8720
BLACK 954 XL
</t>
  </si>
  <si>
    <t>DIRECCIÓN DE FISCALIZACIÓN A PARTIDOS POLITICOS</t>
  </si>
  <si>
    <t xml:space="preserve">
1 PZA CARTUCHO PARA MULTIFUNCIONAL HP 8720 
CYAN 954 XL
1 PZA CARTUCHO PARA MULTIFUNCIONAL HP 8720
MAGENTA 954 XL
1 PZA CARTUCHO PARA MULTIFUNCIONAL HP 8720
  YELLOW 954 XL
1 PZA CARTUCHO PARA MULTIFUNCIONAL HP 8720
BLACK 954 XL
</t>
  </si>
  <si>
    <t>1 PZA LICENCIA ADOBE CREATIVE CLOUD</t>
  </si>
  <si>
    <t>CONSULTORÍA INTEGRAL DE INFORMÁTICA, S.A. DE C.V.</t>
  </si>
  <si>
    <t xml:space="preserve"> CII910918NSA</t>
  </si>
  <si>
    <t>1 PZA CARTUCHO DE COLOR MAGENTA MODELO CF363A</t>
  </si>
  <si>
    <t>1 PZA CÁMARA PARA VIDEOCONFERENCIA
CÁMARA PARA VIDEOCONFERENCIA LOGITECH MEETUP MODELO 960-001101, INCLUIR MICRÓFONO DE EXPANSION LOGITECH MODELO 989-000405 Y SOPORTE DE TV/CÁMARA PARA LOGITECH MEETUP MODELO 939-001498. 
1 PZA CÁMARA PARA VIDEOCONFERENCIA
CÁMARA PARA VIDEOCONFERENCIA LOGITECH CONFERENCECAM CONNECT MODELO 960-001034 O 960-001047</t>
  </si>
  <si>
    <t>UNIDAD DE TECNOLOGÍA Y SISTEMAS</t>
  </si>
  <si>
    <t>40 KILOS CAFE TIPO AMERICANO BOLSA DE 1 KG
5 KILOS CAFE TIPO DESCAFEINADO BOLSA DE 1 KG</t>
  </si>
  <si>
    <t>1 SER MANTENIMIENTO PREVENTIVO DE LIMPIEZA Y AJUSTE MAYOR DE FRENOS
SERIVICIO DE LIMPIEZA Y AJUSTE MAYOR DE FRENOS CON CAMBIO DE BALATAS AL VEHICULO OFICIAL DE LA CEE
NISSAN TSURU, PLACAS SRC-3211 (ECO 69), MODELO 2013                                                                                                                   1 SER MANTENIMIENTO PREVENTIVO DE LIMPIEZA Y AJUSTE MAYOR DE FRENOS
SERIVICIO DE LIMPIEZA Y AJUSTE MAYOR DE FRENOS CON
CAMBIO DE BALATAS AL VEHICULO OFICIAL DE LA CEE
NISSAN TSURU, PLACAS SJP-4398 (ECO 54), MODELO 2008</t>
  </si>
  <si>
    <t xml:space="preserve">ARTURO  </t>
  </si>
  <si>
    <t>FLORES</t>
  </si>
  <si>
    <t>GAFA7303263W7</t>
  </si>
  <si>
    <t>40 KILOS AZUCAR MORENA BOLSA DE 1 KILO
1 CAJA AZUCAR ESPLENDA CAJA CON 600 SOBRES
48 PZAS CREMA PARA CAFÉ COFFEE MATE BOTE CON 400 GR.
5 CAJAS TE DE MANZANILLA CAJA CON 25</t>
  </si>
  <si>
    <t>21 PZAS LLANTA PARA VEHICULO 21 PZA
COMPRA DE 21 LLANTAS PARA VEHICULOS OFICIALES, SE ANEXA
LISTADO:4 LLANTAS, NISSAN, TSURU, SPA-7840 (ECO 58), QUE INCLUYA MONTAJE, PIVOTE, ALINEACION Y BALANCEO
4 LLANTAS, NISSAN, TSURU, SJP-4376 (ECO 32), QUE INCLUYA MONTAJE, PIVOTE, ALINEACION Y BALANCEO
4 LLANTAS, DODGE, VISION, STJ-8209 (ECO 86), QUE INCLUYA MONTAJE, PIVOTE, ALINEACION Y BALANCEO
3 LLANTAS, DODGE, VISION, STJ-8199 (ECO 74), QUE INCLUYA MONTAJE, PIVOTE, ALINEACION Y BALANCEO
2 LLANTAS, DODGE, VISION, STJ-8208 (ECO 82), QUE INCLUYA MONTAJE, PIVOTE, ALINEACION Y BALANCEO
1 LLANTA, DODGE, VISION, STJ-8198 (ECO 75), QUE INCLUYA MONTAJE, PIVOTE, BALANCEO
1 LLANTA, DODGE, VISION, STJ-8202 (ECO 79), QUE INCLUYA MONTAJE, PIVOTE, BALANCEO
1 LLANTA, DODGE, VISION, STJ-8203 (ECO 78), QUE INCLUYA MONTAJE, PIVOTE, BALANCEO
1 LLANTA, DODGE, VISION, STJ-8210 (ECO 83), QUE INCLUYA MONTAJE, PIVOTE, BALANCEO</t>
  </si>
  <si>
    <t xml:space="preserve">RICARDO </t>
  </si>
  <si>
    <t>FERNANDEZ</t>
  </si>
  <si>
    <t>MARTINEZ</t>
  </si>
  <si>
    <t>FEMR5507196FA</t>
  </si>
  <si>
    <t>5 SER MANTENIMIENTO PREVENTIVO DE LIMPIEZA Y AJUSTE MAYOR DE FRENOS, 5 SER
VEHICULO DODGE VI
SERVICIO DE MANTENIMIENTO PREVENTIVO DE LIMPIEZA Y AJUSTE MAYOR DE FRENOS CON CAMBIO DE BALATAS, A VEHICULOS OFICIALES DE LA CEE, LOS CUALES SON:
DODGE VISION, (ECO 85), PLACAS STJ-8211, MODELO 2016
DODGE VISION, (ECO 73), PLACAS STJ-8206, MODELO 2016
DODGE VISION, (ECO 75), PLACAS STJ-8198, MODELO 2016
DODGE VISION, (ECO 82), PLACAS STJ-8208, MODELO 2016
DODGE VISION, (ECO 76), PLACAS STJ-8200, MODELO 2016</t>
  </si>
  <si>
    <t>ARTURO</t>
  </si>
  <si>
    <t>2 PZAS TONER HP CF281X NEGRO PARA IMP LASERJET ENTERPRISE M605 
PARA USO EN AREA COMUN DE ADMINSTRACION</t>
  </si>
  <si>
    <t>COMASER COMPUTADORAS, MANTENIMIENTOS, SOFTWARE Y SERVICIOS S.A. DE C.V.</t>
  </si>
  <si>
    <t>12 PZAS CARPETAS BLANCAS DE 3 PIEZA
12 PZAS " CARPETAS BLANCAS DE 2 PIEZA
5 CAJAS KLEENEX CAJITA CON 90 PAÑUELOS HOJA DOBLE 21.5 X 21 CM
3 PAQS HOJAS OPALINA TAMAÑO CARTA 225 GRS PAQ. CON 100 PZAS
3 PAQS HOJAS OPALINA TAMAÑO CARTA PAQUETE CON 100 HOJAS DE 120 G M2</t>
  </si>
  <si>
    <t>LIBRERÍA Y PAPELERÍA BACHILLER, S.A. DE C.V.</t>
  </si>
  <si>
    <t>6 CAJA HOJAS TAMAÑO OFICIO CAJA CON 10 PAQUETES</t>
  </si>
  <si>
    <t>1 SER SERVICIO DE ALIMENTOS 
PARA REUNION DE LA AMCEE, EL VIERNES 09 DE NOVIEMBRE  EN LA UDEM
SEANEXAN ESPECIFICACIONES</t>
  </si>
  <si>
    <t>NAZARIA</t>
  </si>
  <si>
    <t>MACIAS</t>
  </si>
  <si>
    <t>LOPEZ</t>
  </si>
  <si>
    <t>MALN6107266Z5</t>
  </si>
  <si>
    <t>20 SER IMPRESIÓN DE LONAS
SE ANEXAN ESPECIFICACIONES</t>
  </si>
  <si>
    <t>REGIOPROMOS DEL NORESTE, S. DE R.L. DE C.V.</t>
  </si>
  <si>
    <t>25  SER IMPRESIÓN E INSTALACION DE VINILES
8 SER IMPRESIÓN E INSTALACION DE LONAS
PARA BRANDING INTERNO CME DE MONTERREY
SE ANEXAN ESPECIFICACIONES</t>
  </si>
  <si>
    <t>FLAVIO ENRIQUE</t>
  </si>
  <si>
    <t>RAMOS</t>
  </si>
  <si>
    <t>LUJAN</t>
  </si>
  <si>
    <t>RALF680530G45</t>
  </si>
  <si>
    <t>12 SER IMPRESIÓN DE LONAS
LONAS PARA  BANNERS DE LA CONSULTA INFANTIL Y JUVENIL
SE ANEXAN ESPECIFICACIONES</t>
  </si>
  <si>
    <t>1 SER MANTENIMIENTO CORRECTIVO A VEHICULO OFICIAL DE LA CEE MANTENIMIENTO CORRECTIVO A VEHICULO OFICIAL DE LA CEE NISSAN TSURU CON PLACAS SJP-4384(ECO 40), CONSISTENTE EN 
CAMBIO DE JUEGO DE MANGUERAS DEL SISTEMA DE ENFRIAMIENTO DEL MOTOR 
CAMBIO DE TOMA DE AGUA 
CAMBIO DE ANTICONGELANTE</t>
  </si>
  <si>
    <t xml:space="preserve">1 SERVICIO DE MAQUILLISTA 
SERVICIO DE MAQUILLISTA PARA GRABACIÓN DE SPOT DE LA 
CAMPAÑA INSTITUCIONAL.
DE LA ELECCIÓN EXTRAORDINARIA MONTERREY.
SE ANEXAN ESPECIFICACIONES.
</t>
  </si>
  <si>
    <t>10 PZAS ROLLOS DE PAPEL BOND DE .91CMS X 50 MTS PARA PLOTTER HP DES</t>
  </si>
  <si>
    <t xml:space="preserve"> DIV010216AL0</t>
  </si>
  <si>
    <t>20 PAQ REFRESCOS COCA COLA LIGHT PAQUETE CON 12 BOTELLAS DE 355 ML                                                                              20 PAQ REFRESCOS COCA COLA PAQUETE CON 12 BOTELLAS DE 355 ML</t>
  </si>
  <si>
    <t>40 SER VICIOS INSTALACIÓN DE LONAS
20 SERVICIOS INSTALACIÓN DE LONAS
8 SERVICIOS IMPRESION E INSTALACIÓN DE VINILES</t>
  </si>
  <si>
    <t>POSTER PUBLICIDAD, S.A. DE C.V.</t>
  </si>
  <si>
    <t xml:space="preserve"> PPU050909FT4</t>
  </si>
  <si>
    <t>43 PZA IMPRESIÓN LONAS PARA PANORAMICOS
20 SER IMPRESIÓN DE LONAS
LONAS PARA PANORAMICOS Y MUPPIES PARA LA ELECCION EXTRAORDINARIA MONTERREY
SE ANEXAN ESPECIFICACIONES</t>
  </si>
  <si>
    <t>300 PZA IMPRESIÓN DE LOGO
IMPRESIÓN DE LOGOTIPOS SOBRE BOCINAS.
SE ANEXAN ESPECFICACIONES</t>
  </si>
  <si>
    <t>3 CAJAS HOJAS TAMAÑO OFICIO CAJA CON 10 PAQUETES.</t>
  </si>
  <si>
    <t>2 PZA LIQUIDO Y GUANTE LIMPIADOR DE PANTALLA
1 PAQ PAPEL AUTOADHERIBLE TAMAÑO CARTA, COLOR BLANCO PAQ. CON 100 HOJAS
1 PAQ PAPEL AUTOADHERIBLE TAMAÑO TABLOIDE, COLOR BLANCO PAQ. CON 100 HOJAS (MEDIDA DEL PAPEL TABLOIDE 11 X 17 PULGADAS)
2 CAJA HOJAS TAMAÑO CARTA (VISION BOND) CAJA CON 10 PQTS DE 500 PIEZAS CADA PAQUETE
2 PZA ORGANIZADOR (AGENDA DE ESCRITORIO AÑO 2019)</t>
  </si>
  <si>
    <t>1 PZA CARTUCHO EXTENDIDO NEGRO 24000 PAGINAS 106R01573</t>
  </si>
  <si>
    <t>8 CAJA BOLSAS NEGRAS PARA BASURA 40 X 46 CAJA CON 10 ROLLOS DE 15 LBS</t>
  </si>
  <si>
    <t xml:space="preserve">2 PZA DISCO DURO PARA HARDWARE DE SERVIDOR MARCA HP
DISCO DURO PARA SERVIDOR HP DL 580 G10: SPARE PN 765872-001. HP 1TB SAS 12G 2.5 G9.
2 PZAS DISCO DURO PARA HARDWARE DE SERVIDOR MARCA HP
DISCO DURO PARA SERVIDOR HP DL 360 G10: SPARE PN 872735-001. HP 300 GB 12G 10K SFF
1 PZA DISCO DURO PARA HARDWARE DE SERVIDOR MARCA HP
DISCO DURO PARA SERVIDOR HP DL 350 G4: SPARE PN 289243-001. HP 72.8 GB 15K ULTRA 320 SDCI
7 PZAS DISCO DURO PARA HARDWARE DE SERVIDOR MARCA HP
DISCO DURO PARA SERVIDOR HP ML 350P G8: SPARE PN 781518-B21. HP 1.2TB 12G SAS 10K RPM SFF (2.5-INCH)
1 PZA DISCO DURO PARA HARDWARE DE SERVIDOR MARCA HP
DISCO DURO PARA SERVIDOR HP DL 360 G7: SPARE PN 507284-001. HP 300 GB 6G DP 10K SAS
2 PZASMODULO DE MEMORIA RAM INTERNA PARA SERVIDOR
MÓDULO DE MEMORIA PARA SERVIDOR HP ML 350 G8: SPARE PN 708637-B21.
HP 4GB (1X4GB) SINGLE RANK X4 PC3-14900R (DDR3-1866) REGISTERED
CAS-13 MEMORY KIT
</t>
  </si>
  <si>
    <t>4 PZAS LATA DE 19 LTS DE PINTURA BEREL KALOS TONE, COLOR BLANCO 
1 PZA LATA DE 19 LTS  DE PINTURA BERELINTE COLOR ALMENDRA.
4 PZAS IMPERMEABILIZANTE
LATA DE 19 LTS DE IMPERMEABILIZANTE TERMOTECK DE 3 AÑOS</t>
  </si>
  <si>
    <t>2 PZAS CARTUCHO DE TONER PARA IMPRESORA LASER JET 1200 SERIES</t>
  </si>
  <si>
    <t>1 PZA  SUMINISTRO E INSTALACIÓN  DE MOTOR ELÉCTRICO PARA  BOMBA BARNES
ESPECIFICACIONES: MOTOR MARCA SIEMENS DE 3HP 220/440V TIPO BRIDA DE 8, DE 1650R TRABAJO CONTINUO.
USO: BOMBA DE SUMINISTRO DE AGUA AL EDIFICIO.</t>
  </si>
  <si>
    <t>40 PZAS ROLLO DE PELICULA PLASTICA 18 PULGADAS 4000 FT GRADO ALIMENTICIO</t>
  </si>
  <si>
    <t>25 PZAS ROLLO DE PAPEL DE 90 GM X 50 MTS 2 PZAS ROLLOS DE PAPEL KRAF DE 200 METROS DE LARGO X 76 CENTIMETROS DE ANCHO CALIBRE 90 GRAMOS</t>
  </si>
  <si>
    <t>1 SER GUARDIA PRESENCIAL DE PROVEEDOR
ESPECIFICACIONES:
MANO DE OBRA DE 3 ELEMENTOS ELECTRICISTAS PARA GUARDIA EN CASO DE HABER FALLA ELECTRICA EN EL EDIFICIO SEDE DE LA CEE DURACION: DE LAS 6:00 HORAS DEL DOMINGO 23 DE DICIEMBRE 2018 A LAS 10:00 HORAS DEL LUNES 24 DE DICIEMBRE 2018.</t>
  </si>
  <si>
    <t xml:space="preserve">12 PZAS LLANTA PARA VEHICULO CAMBIO DE LLANTAS PARA VEHICULOS OFICIALES DE LA CEE, LAS CUALES CONSISTEN EN: 
CHEVROLET SILVERADO, PLACAS RD-17313(ECO9), 4 LLANTAS MEDIDAS 285-70-17  
NISSAN SENTRA, PLACAS SCR-5078(ECO67), 4 LLANTAS MEDIDAS 205-55-16 
NISSAN SENTRA, PLACAS SCR-5080(ECO 66), 4 LLANTAS MEDIDAS 205-55-16 </t>
  </si>
  <si>
    <t>2 SER ARREGLO FLORAL
SERVICIO DE AMBIENTACION DE ARREGLOS FLORALES PARA LA CEREMONIA DE PREMIACION DEL XIX CERTAMEN DE ENSAYO POLITICO
SE ANEXAN ESPECIFICACIONES</t>
  </si>
  <si>
    <t>MARIA CONCEPCION</t>
  </si>
  <si>
    <t xml:space="preserve">MARTINEZ </t>
  </si>
  <si>
    <t>ZAPATA</t>
  </si>
  <si>
    <t>MAZC441208IM5</t>
  </si>
  <si>
    <t>COMPRA DE PAPELERIA PARA LAS DISTINTAS AREAS DE LA CEE</t>
  </si>
  <si>
    <t>ENCUADERNACION GENERAL, S.A. DE C.V.</t>
  </si>
  <si>
    <t>EGE9608087C2</t>
  </si>
  <si>
    <t>COMPRA DE PAPELERÍA PARA EL ÁREA DE ORGANIZACIÓN DE ESTADISTICA ELECTORAL CORRESPONDIENTE A LA ELECCION EXTRAORDINARIA MONTERREY 2018</t>
  </si>
  <si>
    <t>1 PZA CARTUCHO PARA  IMPRESORA HP LASERJET 600 M 602
2 PZAS CARTUCHO PARA IMPRESORA HPLASER P4015N MOD. 64A
1 PZA CARTUCHO 504A NEGRO CE250A PARA IMPRESORA HP COLOR LASERJET CP3525N
1 PZACARTUCHO 504A MAGENTA CE253A PARA IMPRESORA HP COLOR LASERJET CP3525N</t>
  </si>
  <si>
    <t>Corresponde a una compra mayor a 2400 cuotas y menor a 14400 cuotas. Artículo 64 fracción II de la Ley de Egresos del Estado de Nuevo León para el año 2018</t>
  </si>
  <si>
    <t>25 PZA DESPACHADOR DE CINTA GRANDE 
(SE ANEXAN ESPECIFICACIONES)
1792 PZA CINTA ADHESIVA 12 X 33 MTS 
CAJA CON 128 PZAS (SE ANEXAN ESPECIFICACIONES)
504 PZA CINTA TRANSPARENTE MOD. 375 MARCA 3M DE 2 PULGADAS X 50 MTS
CAJA CON 36 PZAS (SE ANEXAN ESPECIFICACIONES)
2016 PZA CINTAS TRANSPARENTE MOD. 600 MARCA 3M DE 1 PULGADA X 65 MTS 
CAJA CON 36 PZAS (SE ANEXAN ESPECIFICACIONES)
180 PZA CINTA SCOTCH MARCA 3M DE 1 PULGADA (CINTA MAGICA)
CAJA CON 36 PZAS (SE ANEXAN ESPECIFICACIONES)</t>
  </si>
  <si>
    <t>INGENIERIA TECNICA EN ADHESIVOS, S.A. DE C.V.</t>
  </si>
  <si>
    <t>ITA880921J84</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</si>
  <si>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tres cotizaciones.</t>
  </si>
  <si>
    <t>15 PAQS REFRESCOS COCA COLA PAQUETE CON 12 BOTELLAS DE 355 ML.
5 PAQS REFRESCOS COCA COLA LIGTH PAQUETE CON 12 BOTELLAS DE 355 ML.
REFRESCOS PARA LA CEREMONIA DE PREMIACIÓN DEL XIX CERTAMEN DE ENSAYO POLÍTICO,
EL 29 DE NOVIEMBRE A LAS 11:00 HORAS EN LA SALA DE SESIONES DE LA CEE.</t>
  </si>
  <si>
    <t xml:space="preserve">
100 PZAS IMPRESIÓN DE REGLAMENTO 
IMPRESIÓN REGLAMENTO DE QUEJAS Y DENUNCIAS DE LA CEENL  
SE ANEXAN ESPECIFICACIONES 
</t>
  </si>
  <si>
    <t>DESARROLLO LITOGRAFICO SA DE CV</t>
  </si>
  <si>
    <t>1 SER PUBLICIDAD EN REVISTA PUBLICIDAD INSTITUCIONAL DE UN DESPLEGADO IMPRESO, UNA PAGINA A COLOR EN LA REVISTA EQUIDAD, A PUBLICARSE EN LA EDICION DEL MES DE NOVIEMBRE DE 2018</t>
  </si>
  <si>
    <t>REYNALDO RAMON</t>
  </si>
  <si>
    <t>LOCR670327AL9</t>
  </si>
  <si>
    <t>1 SER PUBLICIDAD EN REVISTA PUBLICIDAD INSTITUCIONAL DE UN DESPLEGADO IMPRESO, UNA PAGINA A COLOR EN LA REVISTA CONSENSO, A PUBLICARSE EN LA EDICION DEL MES DE NOVIEMBRE DE 2018</t>
  </si>
  <si>
    <t>EDITORIAL MAGA S.A. DE C.V.</t>
  </si>
  <si>
    <t>EMA050927PA0</t>
  </si>
  <si>
    <t>1 SER PUBLICIDAD EN REVISTA PUBLICIDAD INSTITUCIONAL DE UN DESPLEGADO IMPRESO, UNA PAGINA A COLOR EN LA REVISTA PERSONAJES, A PUBLICARSE EN LA EDICION DEL MES DE NOVIEMBRE DE 2018</t>
  </si>
  <si>
    <t>SOCORRO GUADALUPE</t>
  </si>
  <si>
    <t>QUINTERO</t>
  </si>
  <si>
    <t>QUPS670627MR1</t>
  </si>
  <si>
    <t>1 SER PUBLICIDAD EN SITIOS PUBLICIDAD INSTITUCIONAL DE UN BANNER ELECTRONICO, EN LA PAGINA WWW.HORACERO.COM.MX A PUBLICARSE DEL 30 DE NOVIEMBRE AL 30 DE DICIEMBRE DE 2018 SE ANEXAN ESPECIFICACIONES</t>
  </si>
  <si>
    <t>VERBO LIBRE EDITORES S.A. DE C.V.</t>
  </si>
  <si>
    <t>VLE05022877A</t>
  </si>
  <si>
    <t>3 PZAS LECTOR DE TARJETA 
4 PZAS CABLE LIGHTING A USB
SE ANEXANE ESPECIFICAIONES</t>
  </si>
  <si>
    <t>1000 PZAS IMPRESIÓN DE GAFETE PLASTIFICADO, CON CORDON.
SE ANEXAN ESPECIFICACIONES</t>
  </si>
  <si>
    <t>PORTALES PUBLICIDAD, S.A DE C.V</t>
  </si>
  <si>
    <t xml:space="preserve">
5 PZAS TROVICELES IMPRESOS 
IMPRESIÓN SOBRE TROVICELES
8 SERVICIOS IMPRESIÓN E INSTALACIÓN DE VINILES
IMPRESIÓN E INSTALACIÓN DE VINILES PARA BRANDING   DE ESTRUCUTURA DE MODULOS 
5 PZAS ESTRUCTURA PARA BANNER
ESTRUCUTRA DE BANNER CON LONA PARA LA CAMPAÑA INSTITUCIONAL DE LA ELECCIÓN EXTRAORDIANRIA MONTERREY
SE ANEXAN ESPECIFICACIONES
</t>
  </si>
  <si>
    <t xml:space="preserve">16 SERVICIOS CONTRATACION DE TALENTOS
4 SERVICIOS DE MAQUILLISTA
CONTRATCIÓN DE TALENTOS Y MAQUILLISTAS PARA PA GRABCIÓN DE SPOTS DE LA CAMPAÑA INSTITUCIONAL DE LA ELECCIÓN EXTRAORDINARIA MONTERREY.
SE ANEXAN ESPECIFICACIONES
</t>
  </si>
  <si>
    <t>4 PZAS DISCO DURO SE ANEXAN ESPECIFICACIONES</t>
  </si>
  <si>
    <t>100 PZA LAMPARA FLUORESCENTE T8 32 WATT
20 PAQ FOCO MINITWISTER 23W (90W) PAQ. CON 2 PIEZAS
5 PZA TUBO FLUORESCENTE EN U (LAMPARA U)
10 PZA FOCO DICROICO 127 VOLTS, 50 WATTS
10 PZA LAMPARA HALOGENA TIPO AMPOLLETA, 60 WATTS, 130 V
3 PZA LAMPARA ADITIVOS METALICOS DE 400 WATT
3 PZA BALASTRO ESSENTIAL PARA LAMPARA FLUORESCENTE 2X32 WATT
15 PZA CINTA ELECTRICA 330 NEGRA 19MM X 18 METROS
PARA USO EN MANTENIMIENTO DEL EDIFICIO SEDE DE LA CEE</t>
  </si>
  <si>
    <t>MULTIPRODUCTOS Y SERVICIOS ANAHUAC, S.A. DE C.V.</t>
  </si>
  <si>
    <t>MSA011206375</t>
  </si>
  <si>
    <t xml:space="preserve">1 SERVICIO DE ILUMINACIÓN PARA DEBATES 
ESPECIFICACIONES DE SERVICIO DE ILUMINACIÓN PARA DEBATE DE ELECCIÓN EXTRAORDINARIA MONTERREY.
SE ANEXAN ESPECIFICACIÓNES </t>
  </si>
  <si>
    <t>GONZALEZ</t>
  </si>
  <si>
    <t>1 PZA PIZARRON DE CRISTAL</t>
  </si>
  <si>
    <t>JUAREZ</t>
  </si>
  <si>
    <t>RODRIGUEZ</t>
  </si>
  <si>
    <t>2 SER SERVICIO DE ILUMINACIÓN,STAFF Y TRAMOYA PARA SPOT
SERVICIO DE MOVIL DE ILUMINACIÓN Y TRAMOYA PARA SPOTS DE LA CAMPAÑA INSTITUCIONAL DE LA ELECCIÓN EXTRAORDINARIA MONTERREY.
SE ANEXAN ESPECIFICACIONES.</t>
  </si>
  <si>
    <t>CAF11123HE7</t>
  </si>
  <si>
    <t>NUGA SYS, S.A. DE C.V.</t>
  </si>
  <si>
    <t>NSY9808311I6</t>
  </si>
  <si>
    <t>CAFETOMEX S.A. DE C.V.</t>
  </si>
  <si>
    <t>LLANTERA SAN JUAN DE MONTERREY S.A. DE C.V.</t>
  </si>
  <si>
    <t>LSJ980121273</t>
  </si>
  <si>
    <t>OMNI SUPPLY S.A. DE C.V.</t>
  </si>
  <si>
    <t>LIBRERÍA Y PAPELERIA BACHILLER S.A. DE C.V.</t>
  </si>
  <si>
    <t>DIVERMO S.A. DE C.V.</t>
  </si>
  <si>
    <t>LIBRERIA Y PAPLERIA BACHILLER, S.A DE C.V.</t>
  </si>
  <si>
    <t>DISTRIBUIDORA ARCA CONTINENTAL S. DE R.L. DE C.V.</t>
  </si>
  <si>
    <t>COMPUMARK, S.A. DE C.V.</t>
  </si>
  <si>
    <t>CMR9201064P4</t>
  </si>
  <si>
    <t>COMASER COMPUTADORAS, MANTENIMIENTOS SOFTWARE Y SERVICIOS, S.A. DE C</t>
  </si>
  <si>
    <t>SIISA SERVICIOS DE INGENIERÍA INTEGRAL, S.A. DE C.V.</t>
  </si>
  <si>
    <t>FERREURDIALES S.A. DE C.V.</t>
  </si>
  <si>
    <t>ORTIGA COMERCIALIZADORA S.A. DE C.V.</t>
  </si>
  <si>
    <t>COMERCIALIZADORA Y DISTRIBUIDORA DE LLANTAS RAPE S.A. DE C.V.</t>
  </si>
  <si>
    <t>CDR170301DDA</t>
  </si>
  <si>
    <t>CONSULTORIA INTEGRAL DE INFORMATICA S.A. DE C.V.</t>
  </si>
  <si>
    <t>REGIOPROMOS DEL NORESTE S, DE R.L. DE C.V.</t>
  </si>
  <si>
    <t xml:space="preserve"> YTE0701267U1</t>
  </si>
  <si>
    <t>TECNICA APLICADA NACIONAL S.A. DE C.V.</t>
  </si>
  <si>
    <t>PC ONLINE S.A. DE C.V.</t>
  </si>
  <si>
    <t>PONO201214D3</t>
  </si>
  <si>
    <t>PC ONLINE, S.A. DE C.V.</t>
  </si>
  <si>
    <t>PON020214D3</t>
  </si>
  <si>
    <t>SALYERI, S.A. DE C.V.</t>
  </si>
  <si>
    <t>SAL890509UQ1</t>
  </si>
  <si>
    <t>http://autorizaordenesdecompra.transparenciaceenl.mx/indice/CONTRATOS%20Y%20ANEXOS%20NOVIEMBRE%202018.pdf</t>
  </si>
  <si>
    <t>Excepción a Licitación Pública (Articulo 42 de la Ley de Adquisiciones, Arrendamientos y Contratación de Servicios del Estado de Nuevo León)</t>
  </si>
  <si>
    <t>GAS921127884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</si>
</sst>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b/>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7">
    <xf numFmtId="0" fontId="0" fillId="0" borderId="0"/>
    <xf numFmtId="0" fontId="9" fillId="3" borderId="0" applyNumberFormat="0" applyFill="0" applyBorder="0" applyAlignment="0" applyProtection="0"/>
    <xf numFmtId="44" fontId="8" fillId="3" borderId="0" applyFont="0" applyFill="0" applyBorder="0" applyAlignment="0" applyProtection="0"/>
    <xf numFmtId="0" fontId="8" fillId="3" borderId="0"/>
    <xf numFmtId="44" fontId="8" fillId="0" borderId="0" applyFont="0" applyFill="0" applyBorder="0" applyAlignment="0" applyProtection="0"/>
    <xf numFmtId="0" fontId="4" fillId="3" borderId="0"/>
    <xf numFmtId="0" fontId="9" fillId="3" borderId="0" applyNumberFormat="0" applyFill="0" applyBorder="0" applyAlignment="0" applyProtection="0"/>
  </cellStyleXfs>
  <cellXfs count="62">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5" fillId="2"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6" fillId="4" borderId="2" xfId="0" applyFont="1" applyFill="1" applyBorder="1" applyAlignment="1">
      <alignment horizontal="center" vertical="center" wrapText="1"/>
    </xf>
    <xf numFmtId="0" fontId="7" fillId="0" borderId="0" xfId="0" applyFont="1" applyFill="1" applyBorder="1" applyProtection="1"/>
    <xf numFmtId="0" fontId="0" fillId="0" borderId="0" xfId="0" applyAlignment="1">
      <alignment vertical="center"/>
    </xf>
    <xf numFmtId="0" fontId="3" fillId="0" borderId="0" xfId="0" applyFont="1" applyFill="1" applyBorder="1" applyAlignment="1">
      <alignment horizontal="center" vertical="center" wrapText="1"/>
    </xf>
    <xf numFmtId="4" fontId="0" fillId="0" borderId="0" xfId="4" applyNumberFormat="1" applyFont="1" applyFill="1" applyBorder="1" applyAlignment="1">
      <alignment horizontal="right" vertical="center"/>
    </xf>
    <xf numFmtId="0" fontId="0" fillId="0" borderId="0" xfId="0" applyFill="1" applyBorder="1" applyAlignment="1">
      <alignment horizontal="left"/>
    </xf>
    <xf numFmtId="0" fontId="7" fillId="0" borderId="0" xfId="0" applyFont="1" applyFill="1" applyBorder="1" applyAlignment="1">
      <alignment horizontal="center" vertical="center"/>
    </xf>
    <xf numFmtId="0" fontId="7" fillId="0" borderId="0" xfId="0" applyFont="1" applyFill="1"/>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left"/>
    </xf>
    <xf numFmtId="4" fontId="0" fillId="0" borderId="0" xfId="0" applyNumberFormat="1" applyFill="1" applyAlignment="1">
      <alignment horizontal="right" vertical="center"/>
    </xf>
    <xf numFmtId="4" fontId="3" fillId="0" borderId="0" xfId="2" applyNumberFormat="1" applyFont="1" applyFill="1" applyBorder="1" applyAlignment="1">
      <alignment horizontal="right" vertical="center"/>
    </xf>
    <xf numFmtId="0" fontId="0" fillId="0" borderId="0" xfId="0" applyFill="1" applyAlignment="1">
      <alignment horizontal="left" vertical="center" wrapText="1"/>
    </xf>
    <xf numFmtId="0" fontId="0" fillId="0" borderId="0" xfId="0" applyFont="1" applyFill="1" applyAlignment="1">
      <alignment horizontal="center" vertical="center"/>
    </xf>
    <xf numFmtId="4" fontId="0" fillId="0" borderId="0" xfId="0" applyNumberFormat="1" applyFill="1" applyAlignment="1">
      <alignment horizontal="right" vertical="center" wrapText="1"/>
    </xf>
    <xf numFmtId="0" fontId="0" fillId="0" borderId="0" xfId="0" applyFill="1" applyAlignment="1">
      <alignment horizontal="left" vertical="center"/>
    </xf>
    <xf numFmtId="0" fontId="0" fillId="0" borderId="0" xfId="0" applyFill="1" applyBorder="1" applyAlignment="1">
      <alignment horizontal="left" wrapText="1"/>
    </xf>
    <xf numFmtId="4" fontId="0" fillId="0" borderId="0" xfId="0" applyNumberFormat="1" applyFill="1" applyAlignment="1">
      <alignment horizontal="right"/>
    </xf>
    <xf numFmtId="1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top" wrapText="1"/>
    </xf>
    <xf numFmtId="4" fontId="0" fillId="0" borderId="0" xfId="2" applyNumberFormat="1" applyFont="1" applyFill="1" applyAlignment="1">
      <alignment horizontal="right" vertical="center"/>
    </xf>
    <xf numFmtId="4" fontId="1" fillId="0" borderId="0" xfId="2"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4" fontId="0" fillId="0" borderId="0" xfId="0" applyNumberFormat="1" applyFill="1" applyBorder="1" applyAlignment="1">
      <alignment vertical="center"/>
    </xf>
    <xf numFmtId="4" fontId="1" fillId="0" borderId="0" xfId="2" applyNumberFormat="1" applyFont="1" applyFill="1" applyBorder="1" applyAlignment="1">
      <alignment vertical="center"/>
    </xf>
    <xf numFmtId="0" fontId="7" fillId="0" borderId="3" xfId="0" applyFont="1" applyFill="1" applyBorder="1" applyAlignment="1" applyProtection="1">
      <alignment horizontal="left" vertical="center" wrapText="1"/>
    </xf>
    <xf numFmtId="0" fontId="0" fillId="0" borderId="0" xfId="0" applyFill="1" applyBorder="1" applyAlignment="1">
      <alignment horizontal="left" vertical="center"/>
    </xf>
    <xf numFmtId="4" fontId="0" fillId="0" borderId="0" xfId="2" applyNumberFormat="1" applyFont="1" applyFill="1" applyAlignment="1">
      <alignment horizontal="right"/>
    </xf>
    <xf numFmtId="4" fontId="0" fillId="0" borderId="0" xfId="4" applyNumberFormat="1" applyFont="1" applyFill="1" applyBorder="1" applyAlignment="1">
      <alignment horizontal="right"/>
    </xf>
    <xf numFmtId="4" fontId="7" fillId="0" borderId="0" xfId="0" applyNumberFormat="1" applyFont="1" applyFill="1" applyAlignment="1">
      <alignment horizontal="right"/>
    </xf>
    <xf numFmtId="0" fontId="7" fillId="0" borderId="0" xfId="0"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vertical="center" wrapText="1"/>
    </xf>
    <xf numFmtId="0" fontId="9" fillId="0" borderId="0" xfId="1" applyFill="1" applyAlignment="1">
      <alignment horizontal="left" vertical="center" wrapText="1"/>
    </xf>
    <xf numFmtId="0" fontId="10" fillId="0" borderId="0" xfId="0" applyFont="1" applyFill="1" applyBorder="1"/>
    <xf numFmtId="0" fontId="2" fillId="0" borderId="0"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7">
    <cellStyle name="Hipervínculo" xfId="1" builtinId="8"/>
    <cellStyle name="Hipervínculo 2" xfId="6"/>
    <cellStyle name="Moneda" xfId="4" builtinId="4"/>
    <cellStyle name="Moneda 2" xfId="2"/>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NOVIEMBRE%202018.pdf" TargetMode="External"/><Relationship Id="rId2" Type="http://schemas.openxmlformats.org/officeDocument/2006/relationships/hyperlink" Target="http://autorizaordenesdecompra.transparenciaceenl.mx/indice/CONTRATOS%20Y%20ANEXOS%20NOVIEMBRE%202018.pdf" TargetMode="External"/><Relationship Id="rId1" Type="http://schemas.openxmlformats.org/officeDocument/2006/relationships/hyperlink" Target="http://autorizaordenesdecompra.transparenciaceenl.mx/indice/CONTRATOS%20Y%20ANEXOS%20NOVIEMBRE%202018.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NOVIEMBRE%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0"/>
  <sheetViews>
    <sheetView tabSelected="1" topLeftCell="A6" zoomScaleNormal="100"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11.42578125"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9" t="s">
        <v>1</v>
      </c>
      <c r="B2" s="60"/>
      <c r="C2" s="60"/>
      <c r="D2" s="59" t="s">
        <v>2</v>
      </c>
      <c r="E2" s="60"/>
      <c r="F2" s="60"/>
      <c r="G2" s="59" t="s">
        <v>3</v>
      </c>
      <c r="H2" s="60"/>
      <c r="I2" s="60"/>
    </row>
    <row r="3" spans="1:46" x14ac:dyDescent="0.25">
      <c r="A3" s="61" t="s">
        <v>4</v>
      </c>
      <c r="B3" s="60"/>
      <c r="C3" s="60"/>
      <c r="D3" s="61" t="s">
        <v>5</v>
      </c>
      <c r="E3" s="60"/>
      <c r="F3" s="60"/>
      <c r="G3" s="61" t="s">
        <v>6</v>
      </c>
      <c r="H3" s="60"/>
      <c r="I3" s="60"/>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row>
    <row r="7" spans="1:46" s="13" customFormat="1" ht="89.25" x14ac:dyDescent="0.25">
      <c r="A7" s="11" t="s">
        <v>63</v>
      </c>
      <c r="B7" s="11" t="s">
        <v>64</v>
      </c>
      <c r="C7" s="11" t="s">
        <v>65</v>
      </c>
      <c r="D7" s="11" t="s">
        <v>66</v>
      </c>
      <c r="E7" s="11" t="s">
        <v>67</v>
      </c>
      <c r="F7" s="11" t="s">
        <v>68</v>
      </c>
      <c r="G7" s="11" t="s">
        <v>69</v>
      </c>
      <c r="H7" s="11" t="s">
        <v>70</v>
      </c>
      <c r="I7" s="11" t="s">
        <v>71</v>
      </c>
      <c r="J7" s="11" t="s">
        <v>72</v>
      </c>
      <c r="K7" s="11" t="s">
        <v>73</v>
      </c>
      <c r="L7" s="11" t="s">
        <v>74</v>
      </c>
      <c r="M7" s="11" t="s">
        <v>75</v>
      </c>
      <c r="N7" s="11" t="s">
        <v>76</v>
      </c>
      <c r="O7" s="11" t="s">
        <v>77</v>
      </c>
      <c r="P7" s="11" t="s">
        <v>78</v>
      </c>
      <c r="Q7" s="11" t="s">
        <v>79</v>
      </c>
      <c r="R7" s="11" t="s">
        <v>80</v>
      </c>
      <c r="S7" s="11" t="s">
        <v>81</v>
      </c>
      <c r="T7" s="11" t="s">
        <v>82</v>
      </c>
      <c r="U7" s="11" t="s">
        <v>83</v>
      </c>
      <c r="V7" s="11" t="s">
        <v>84</v>
      </c>
      <c r="W7" s="11" t="s">
        <v>85</v>
      </c>
      <c r="X7" s="11" t="s">
        <v>86</v>
      </c>
      <c r="Y7" s="11" t="s">
        <v>87</v>
      </c>
      <c r="Z7" s="11" t="s">
        <v>88</v>
      </c>
      <c r="AA7" s="11" t="s">
        <v>89</v>
      </c>
      <c r="AB7" s="11" t="s">
        <v>90</v>
      </c>
      <c r="AC7" s="11" t="s">
        <v>91</v>
      </c>
      <c r="AD7" s="11" t="s">
        <v>92</v>
      </c>
      <c r="AE7" s="11" t="s">
        <v>93</v>
      </c>
      <c r="AF7" s="11" t="s">
        <v>94</v>
      </c>
      <c r="AG7" s="11" t="s">
        <v>95</v>
      </c>
      <c r="AH7" s="11" t="s">
        <v>96</v>
      </c>
      <c r="AI7" s="11" t="s">
        <v>97</v>
      </c>
      <c r="AJ7" s="11" t="s">
        <v>98</v>
      </c>
      <c r="AK7" s="11" t="s">
        <v>99</v>
      </c>
      <c r="AL7" s="11" t="s">
        <v>100</v>
      </c>
      <c r="AM7" s="11" t="s">
        <v>101</v>
      </c>
      <c r="AN7" s="11" t="s">
        <v>102</v>
      </c>
      <c r="AO7" s="11" t="s">
        <v>103</v>
      </c>
      <c r="AP7" s="11" t="s">
        <v>104</v>
      </c>
      <c r="AQ7" s="11" t="s">
        <v>105</v>
      </c>
      <c r="AR7" s="11" t="s">
        <v>106</v>
      </c>
      <c r="AS7" s="11" t="s">
        <v>107</v>
      </c>
      <c r="AT7" s="11" t="s">
        <v>108</v>
      </c>
    </row>
    <row r="8" spans="1:46" s="7" customFormat="1" ht="90" x14ac:dyDescent="0.25">
      <c r="A8" s="21">
        <v>2018</v>
      </c>
      <c r="B8" s="40">
        <v>43405</v>
      </c>
      <c r="C8" s="40">
        <v>43434</v>
      </c>
      <c r="D8" s="21" t="s">
        <v>109</v>
      </c>
      <c r="E8" s="21" t="s">
        <v>115</v>
      </c>
      <c r="F8" s="21">
        <v>5071</v>
      </c>
      <c r="G8" s="35" t="s">
        <v>396</v>
      </c>
      <c r="H8" s="56" t="s">
        <v>568</v>
      </c>
      <c r="I8" s="26" t="s">
        <v>325</v>
      </c>
      <c r="J8" s="21">
        <v>5071</v>
      </c>
      <c r="K8" s="26"/>
      <c r="L8" s="26"/>
      <c r="M8" s="26"/>
      <c r="N8" s="26" t="s">
        <v>326</v>
      </c>
      <c r="O8" s="27" t="s">
        <v>327</v>
      </c>
      <c r="P8" s="21" t="s">
        <v>163</v>
      </c>
      <c r="Q8" s="21" t="s">
        <v>150</v>
      </c>
      <c r="R8" s="21">
        <v>4057</v>
      </c>
      <c r="S8" s="32">
        <v>43405</v>
      </c>
      <c r="T8" s="46">
        <v>33360</v>
      </c>
      <c r="U8" s="46">
        <v>38697.599999999999</v>
      </c>
      <c r="V8" s="3"/>
      <c r="W8" s="3"/>
      <c r="X8" s="41" t="s">
        <v>154</v>
      </c>
      <c r="Y8" s="3"/>
      <c r="Z8" s="41" t="s">
        <v>165</v>
      </c>
      <c r="AA8" s="26" t="s">
        <v>325</v>
      </c>
      <c r="AB8" s="3"/>
      <c r="AC8" s="3"/>
      <c r="AD8" s="3"/>
      <c r="AE8" s="56" t="s">
        <v>568</v>
      </c>
      <c r="AF8" s="3"/>
      <c r="AG8" s="5" t="s">
        <v>155</v>
      </c>
      <c r="AH8" s="5" t="s">
        <v>166</v>
      </c>
      <c r="AI8" s="21">
        <v>5071</v>
      </c>
      <c r="AJ8" s="21" t="s">
        <v>117</v>
      </c>
      <c r="AK8" s="21">
        <v>5071</v>
      </c>
      <c r="AL8" s="5" t="s">
        <v>156</v>
      </c>
      <c r="AM8" s="3"/>
      <c r="AN8" s="3"/>
      <c r="AO8" s="3"/>
      <c r="AP8" s="3"/>
      <c r="AQ8" s="8" t="s">
        <v>150</v>
      </c>
      <c r="AR8" s="32">
        <v>43437</v>
      </c>
      <c r="AS8" s="32">
        <v>43437</v>
      </c>
      <c r="AT8" s="48" t="s">
        <v>302</v>
      </c>
    </row>
    <row r="9" spans="1:46" s="7" customFormat="1" ht="60" customHeight="1" x14ac:dyDescent="0.25">
      <c r="A9" s="21">
        <v>2018</v>
      </c>
      <c r="B9" s="40">
        <v>43405</v>
      </c>
      <c r="C9" s="40">
        <v>43434</v>
      </c>
      <c r="D9" s="21" t="s">
        <v>109</v>
      </c>
      <c r="E9" s="21" t="s">
        <v>115</v>
      </c>
      <c r="F9" s="21">
        <v>5070</v>
      </c>
      <c r="G9" s="35" t="s">
        <v>396</v>
      </c>
      <c r="H9" s="56" t="s">
        <v>568</v>
      </c>
      <c r="I9" s="26" t="s">
        <v>322</v>
      </c>
      <c r="J9" s="21">
        <v>5070</v>
      </c>
      <c r="K9" s="26"/>
      <c r="L9" s="26"/>
      <c r="M9" s="26"/>
      <c r="N9" s="26" t="s">
        <v>323</v>
      </c>
      <c r="O9" s="27" t="s">
        <v>324</v>
      </c>
      <c r="P9" s="21" t="s">
        <v>163</v>
      </c>
      <c r="Q9" s="21" t="s">
        <v>150</v>
      </c>
      <c r="R9" s="21">
        <v>4058</v>
      </c>
      <c r="S9" s="32">
        <v>43405</v>
      </c>
      <c r="T9" s="46">
        <v>96200</v>
      </c>
      <c r="U9" s="46">
        <v>111592</v>
      </c>
      <c r="V9" s="3"/>
      <c r="W9" s="3"/>
      <c r="X9" s="41" t="s">
        <v>154</v>
      </c>
      <c r="Y9" s="3"/>
      <c r="Z9" s="41" t="s">
        <v>165</v>
      </c>
      <c r="AA9" s="26" t="s">
        <v>322</v>
      </c>
      <c r="AB9" s="3"/>
      <c r="AC9" s="3"/>
      <c r="AD9" s="3"/>
      <c r="AE9" s="56" t="s">
        <v>568</v>
      </c>
      <c r="AF9" s="3"/>
      <c r="AG9" s="5" t="s">
        <v>155</v>
      </c>
      <c r="AH9" s="5" t="s">
        <v>166</v>
      </c>
      <c r="AI9" s="21">
        <v>5070</v>
      </c>
      <c r="AJ9" s="21" t="s">
        <v>117</v>
      </c>
      <c r="AK9" s="21">
        <v>5070</v>
      </c>
      <c r="AL9" s="5" t="s">
        <v>156</v>
      </c>
      <c r="AM9" s="3"/>
      <c r="AN9" s="3"/>
      <c r="AO9" s="3"/>
      <c r="AP9" s="3"/>
      <c r="AQ9" s="8" t="s">
        <v>150</v>
      </c>
      <c r="AR9" s="32">
        <v>43437</v>
      </c>
      <c r="AS9" s="32">
        <v>43437</v>
      </c>
      <c r="AT9" s="34" t="s">
        <v>302</v>
      </c>
    </row>
    <row r="10" spans="1:46" s="7" customFormat="1" ht="120" customHeight="1" x14ac:dyDescent="0.25">
      <c r="A10" s="21">
        <v>2018</v>
      </c>
      <c r="B10" s="40">
        <v>43405</v>
      </c>
      <c r="C10" s="40">
        <v>43434</v>
      </c>
      <c r="D10" s="21" t="s">
        <v>109</v>
      </c>
      <c r="E10" s="21" t="s">
        <v>115</v>
      </c>
      <c r="F10" s="21">
        <v>5067</v>
      </c>
      <c r="G10" s="35" t="s">
        <v>396</v>
      </c>
      <c r="H10" s="56" t="s">
        <v>568</v>
      </c>
      <c r="I10" s="26" t="s">
        <v>313</v>
      </c>
      <c r="J10" s="21">
        <v>5067</v>
      </c>
      <c r="K10" s="26"/>
      <c r="L10" s="26"/>
      <c r="M10" s="26"/>
      <c r="N10" s="26" t="s">
        <v>314</v>
      </c>
      <c r="O10" s="27" t="s">
        <v>315</v>
      </c>
      <c r="P10" s="21" t="s">
        <v>163</v>
      </c>
      <c r="Q10" s="21" t="s">
        <v>150</v>
      </c>
      <c r="R10" s="21">
        <v>4059</v>
      </c>
      <c r="S10" s="32">
        <v>43405</v>
      </c>
      <c r="T10" s="46">
        <v>32500</v>
      </c>
      <c r="U10" s="46">
        <v>37700</v>
      </c>
      <c r="V10" s="3"/>
      <c r="W10" s="3"/>
      <c r="X10" s="41" t="s">
        <v>154</v>
      </c>
      <c r="Y10" s="3"/>
      <c r="Z10" s="41" t="s">
        <v>165</v>
      </c>
      <c r="AA10" s="26" t="s">
        <v>313</v>
      </c>
      <c r="AB10" s="3"/>
      <c r="AC10" s="3"/>
      <c r="AD10" s="3"/>
      <c r="AE10" s="56" t="s">
        <v>568</v>
      </c>
      <c r="AF10" s="3"/>
      <c r="AG10" s="5" t="s">
        <v>155</v>
      </c>
      <c r="AH10" s="5" t="s">
        <v>166</v>
      </c>
      <c r="AI10" s="21">
        <v>5067</v>
      </c>
      <c r="AJ10" s="21" t="s">
        <v>117</v>
      </c>
      <c r="AK10" s="21">
        <v>5067</v>
      </c>
      <c r="AL10" s="5" t="s">
        <v>156</v>
      </c>
      <c r="AM10" s="3"/>
      <c r="AN10" s="3"/>
      <c r="AO10" s="3"/>
      <c r="AP10" s="3"/>
      <c r="AQ10" s="8" t="s">
        <v>150</v>
      </c>
      <c r="AR10" s="32">
        <v>43437</v>
      </c>
      <c r="AS10" s="32">
        <v>43437</v>
      </c>
      <c r="AT10" s="34" t="s">
        <v>302</v>
      </c>
    </row>
    <row r="11" spans="1:46" s="7" customFormat="1" ht="135" customHeight="1" x14ac:dyDescent="0.25">
      <c r="A11" s="21">
        <v>2018</v>
      </c>
      <c r="B11" s="40">
        <v>43405</v>
      </c>
      <c r="C11" s="40">
        <v>43434</v>
      </c>
      <c r="D11" s="21" t="s">
        <v>109</v>
      </c>
      <c r="E11" s="21" t="s">
        <v>115</v>
      </c>
      <c r="F11" s="21">
        <v>5069</v>
      </c>
      <c r="G11" s="35" t="s">
        <v>396</v>
      </c>
      <c r="H11" s="56" t="s">
        <v>568</v>
      </c>
      <c r="I11" s="26" t="s">
        <v>319</v>
      </c>
      <c r="J11" s="21">
        <v>5069</v>
      </c>
      <c r="K11" s="26"/>
      <c r="L11" s="26"/>
      <c r="M11" s="26"/>
      <c r="N11" s="26" t="s">
        <v>320</v>
      </c>
      <c r="O11" s="27" t="s">
        <v>321</v>
      </c>
      <c r="P11" s="21" t="s">
        <v>163</v>
      </c>
      <c r="Q11" s="21" t="s">
        <v>150</v>
      </c>
      <c r="R11" s="21">
        <v>4060</v>
      </c>
      <c r="S11" s="32">
        <v>43405</v>
      </c>
      <c r="T11" s="46">
        <v>28615</v>
      </c>
      <c r="U11" s="46">
        <v>33193.4</v>
      </c>
      <c r="V11" s="3"/>
      <c r="W11" s="3"/>
      <c r="X11" s="41" t="s">
        <v>154</v>
      </c>
      <c r="Y11" s="3"/>
      <c r="Z11" s="41" t="s">
        <v>165</v>
      </c>
      <c r="AA11" s="26" t="s">
        <v>319</v>
      </c>
      <c r="AB11" s="3"/>
      <c r="AC11" s="3"/>
      <c r="AD11" s="3"/>
      <c r="AE11" s="56" t="s">
        <v>568</v>
      </c>
      <c r="AF11" s="3"/>
      <c r="AG11" s="5" t="s">
        <v>155</v>
      </c>
      <c r="AH11" s="5" t="s">
        <v>166</v>
      </c>
      <c r="AI11" s="21">
        <v>5069</v>
      </c>
      <c r="AJ11" s="21" t="s">
        <v>117</v>
      </c>
      <c r="AK11" s="21">
        <v>5069</v>
      </c>
      <c r="AL11" s="5" t="s">
        <v>156</v>
      </c>
      <c r="AM11" s="3"/>
      <c r="AN11" s="3"/>
      <c r="AO11" s="3"/>
      <c r="AP11" s="3"/>
      <c r="AQ11" s="8" t="s">
        <v>150</v>
      </c>
      <c r="AR11" s="32">
        <v>43437</v>
      </c>
      <c r="AS11" s="32">
        <v>43437</v>
      </c>
      <c r="AT11" s="34" t="s">
        <v>302</v>
      </c>
    </row>
    <row r="12" spans="1:46" s="7" customFormat="1" ht="90" x14ac:dyDescent="0.25">
      <c r="A12" s="21">
        <v>2018</v>
      </c>
      <c r="B12" s="40">
        <v>43405</v>
      </c>
      <c r="C12" s="40">
        <v>43434</v>
      </c>
      <c r="D12" s="21" t="s">
        <v>109</v>
      </c>
      <c r="E12" s="21" t="s">
        <v>115</v>
      </c>
      <c r="F12" s="21">
        <v>5068</v>
      </c>
      <c r="G12" s="35" t="s">
        <v>396</v>
      </c>
      <c r="H12" s="56" t="s">
        <v>568</v>
      </c>
      <c r="I12" s="26" t="s">
        <v>316</v>
      </c>
      <c r="J12" s="21">
        <v>5068</v>
      </c>
      <c r="K12" s="26"/>
      <c r="L12" s="26"/>
      <c r="M12" s="26"/>
      <c r="N12" s="26" t="s">
        <v>317</v>
      </c>
      <c r="O12" s="27" t="s">
        <v>318</v>
      </c>
      <c r="P12" s="21" t="s">
        <v>163</v>
      </c>
      <c r="Q12" s="21" t="s">
        <v>150</v>
      </c>
      <c r="R12" s="21">
        <v>4061</v>
      </c>
      <c r="S12" s="32">
        <v>43405</v>
      </c>
      <c r="T12" s="46">
        <v>23948</v>
      </c>
      <c r="U12" s="46">
        <v>27779.68</v>
      </c>
      <c r="V12" s="3"/>
      <c r="W12" s="3"/>
      <c r="X12" s="41" t="s">
        <v>154</v>
      </c>
      <c r="Y12" s="3"/>
      <c r="Z12" s="41" t="s">
        <v>165</v>
      </c>
      <c r="AA12" s="26" t="s">
        <v>316</v>
      </c>
      <c r="AB12" s="3"/>
      <c r="AC12" s="3"/>
      <c r="AD12" s="3"/>
      <c r="AE12" s="56" t="s">
        <v>568</v>
      </c>
      <c r="AF12" s="3"/>
      <c r="AG12" s="5" t="s">
        <v>155</v>
      </c>
      <c r="AH12" s="5" t="s">
        <v>166</v>
      </c>
      <c r="AI12" s="21">
        <v>5068</v>
      </c>
      <c r="AJ12" s="21" t="s">
        <v>117</v>
      </c>
      <c r="AK12" s="21">
        <v>5068</v>
      </c>
      <c r="AL12" s="5" t="s">
        <v>156</v>
      </c>
      <c r="AM12" s="3"/>
      <c r="AN12" s="3"/>
      <c r="AO12" s="3"/>
      <c r="AP12" s="3"/>
      <c r="AQ12" s="8" t="s">
        <v>150</v>
      </c>
      <c r="AR12" s="32">
        <v>43437</v>
      </c>
      <c r="AS12" s="32">
        <v>43437</v>
      </c>
      <c r="AT12" s="34" t="s">
        <v>302</v>
      </c>
    </row>
    <row r="13" spans="1:46" s="7" customFormat="1" ht="90" x14ac:dyDescent="0.25">
      <c r="A13" s="5">
        <v>2018</v>
      </c>
      <c r="B13" s="40">
        <v>43405</v>
      </c>
      <c r="C13" s="40">
        <v>43434</v>
      </c>
      <c r="D13" s="21" t="s">
        <v>109</v>
      </c>
      <c r="E13" s="21" t="s">
        <v>113</v>
      </c>
      <c r="F13" s="36">
        <v>5033</v>
      </c>
      <c r="G13" s="35" t="s">
        <v>396</v>
      </c>
      <c r="H13" s="56" t="s">
        <v>568</v>
      </c>
      <c r="I13" s="37" t="s">
        <v>409</v>
      </c>
      <c r="J13" s="36">
        <v>5033</v>
      </c>
      <c r="K13" s="45"/>
      <c r="L13" s="45"/>
      <c r="M13" s="45"/>
      <c r="N13" s="37" t="s">
        <v>410</v>
      </c>
      <c r="O13" s="21" t="s">
        <v>411</v>
      </c>
      <c r="P13" s="38" t="s">
        <v>412</v>
      </c>
      <c r="Q13" s="38" t="s">
        <v>150</v>
      </c>
      <c r="R13" s="38">
        <v>4062</v>
      </c>
      <c r="S13" s="39">
        <v>43405</v>
      </c>
      <c r="T13" s="47">
        <v>28575</v>
      </c>
      <c r="U13" s="47">
        <v>33147</v>
      </c>
      <c r="V13" s="3"/>
      <c r="W13" s="3"/>
      <c r="X13" s="5" t="s">
        <v>154</v>
      </c>
      <c r="Y13" s="3"/>
      <c r="Z13" s="33" t="s">
        <v>165</v>
      </c>
      <c r="AA13" s="37" t="s">
        <v>409</v>
      </c>
      <c r="AB13" s="3"/>
      <c r="AC13" s="3"/>
      <c r="AD13" s="3"/>
      <c r="AE13" s="56" t="s">
        <v>568</v>
      </c>
      <c r="AF13" s="3"/>
      <c r="AG13" s="5" t="s">
        <v>155</v>
      </c>
      <c r="AH13" s="5" t="s">
        <v>166</v>
      </c>
      <c r="AI13" s="36">
        <v>5033</v>
      </c>
      <c r="AJ13" s="21" t="s">
        <v>117</v>
      </c>
      <c r="AK13" s="36">
        <v>5033</v>
      </c>
      <c r="AL13" s="5" t="s">
        <v>156</v>
      </c>
      <c r="AM13" s="3"/>
      <c r="AN13" s="3"/>
      <c r="AO13" s="3"/>
      <c r="AP13" s="3"/>
      <c r="AQ13" s="8" t="s">
        <v>150</v>
      </c>
      <c r="AR13" s="32">
        <v>43437</v>
      </c>
      <c r="AS13" s="32">
        <v>43437</v>
      </c>
      <c r="AT13" s="34" t="s">
        <v>302</v>
      </c>
    </row>
    <row r="14" spans="1:46" s="7" customFormat="1" ht="127.5" customHeight="1" x14ac:dyDescent="0.25">
      <c r="A14" s="5">
        <v>2018</v>
      </c>
      <c r="B14" s="40">
        <v>43405</v>
      </c>
      <c r="C14" s="40">
        <v>43434</v>
      </c>
      <c r="D14" s="21" t="s">
        <v>109</v>
      </c>
      <c r="E14" s="21" t="s">
        <v>115</v>
      </c>
      <c r="F14" s="36">
        <v>5031</v>
      </c>
      <c r="G14" s="35" t="s">
        <v>396</v>
      </c>
      <c r="H14" s="56" t="s">
        <v>568</v>
      </c>
      <c r="I14" s="37" t="s">
        <v>413</v>
      </c>
      <c r="J14" s="36">
        <v>5031</v>
      </c>
      <c r="K14" s="45" t="s">
        <v>414</v>
      </c>
      <c r="L14" s="45" t="s">
        <v>415</v>
      </c>
      <c r="M14" s="45" t="s">
        <v>416</v>
      </c>
      <c r="N14" s="37"/>
      <c r="O14" s="21" t="s">
        <v>417</v>
      </c>
      <c r="P14" s="38" t="s">
        <v>150</v>
      </c>
      <c r="Q14" s="38" t="s">
        <v>150</v>
      </c>
      <c r="R14" s="38">
        <v>4063</v>
      </c>
      <c r="S14" s="39">
        <v>43406</v>
      </c>
      <c r="T14" s="47">
        <v>12950</v>
      </c>
      <c r="U14" s="47">
        <v>15022</v>
      </c>
      <c r="V14" s="3"/>
      <c r="W14" s="3"/>
      <c r="X14" s="5" t="s">
        <v>154</v>
      </c>
      <c r="Y14" s="3"/>
      <c r="Z14" s="33" t="s">
        <v>165</v>
      </c>
      <c r="AA14" s="37" t="s">
        <v>413</v>
      </c>
      <c r="AB14" s="3"/>
      <c r="AC14" s="3"/>
      <c r="AD14" s="3"/>
      <c r="AE14" s="56" t="s">
        <v>568</v>
      </c>
      <c r="AF14" s="3"/>
      <c r="AG14" s="5" t="s">
        <v>155</v>
      </c>
      <c r="AH14" s="5" t="s">
        <v>166</v>
      </c>
      <c r="AI14" s="36">
        <v>5031</v>
      </c>
      <c r="AJ14" s="21" t="s">
        <v>117</v>
      </c>
      <c r="AK14" s="36">
        <v>5031</v>
      </c>
      <c r="AL14" s="5" t="s">
        <v>156</v>
      </c>
      <c r="AM14" s="3"/>
      <c r="AN14" s="3"/>
      <c r="AO14" s="3"/>
      <c r="AP14" s="3"/>
      <c r="AQ14" s="8" t="s">
        <v>150</v>
      </c>
      <c r="AR14" s="32">
        <v>43437</v>
      </c>
      <c r="AS14" s="32">
        <v>43437</v>
      </c>
      <c r="AT14" s="34" t="s">
        <v>302</v>
      </c>
    </row>
    <row r="15" spans="1:46" s="57" customFormat="1" ht="255" customHeight="1" x14ac:dyDescent="0.25">
      <c r="A15" s="21">
        <v>2018</v>
      </c>
      <c r="B15" s="40">
        <v>43405</v>
      </c>
      <c r="C15" s="40">
        <v>43434</v>
      </c>
      <c r="D15" s="21" t="s">
        <v>109</v>
      </c>
      <c r="E15" s="21" t="s">
        <v>113</v>
      </c>
      <c r="F15" s="21">
        <v>5075</v>
      </c>
      <c r="G15" s="35" t="s">
        <v>396</v>
      </c>
      <c r="H15" s="56" t="s">
        <v>568</v>
      </c>
      <c r="I15" s="29" t="s">
        <v>332</v>
      </c>
      <c r="J15" s="21">
        <v>5075</v>
      </c>
      <c r="K15" s="26"/>
      <c r="L15" s="26"/>
      <c r="M15" s="26"/>
      <c r="N15" s="37" t="s">
        <v>435</v>
      </c>
      <c r="O15" s="27" t="s">
        <v>334</v>
      </c>
      <c r="P15" s="21" t="s">
        <v>163</v>
      </c>
      <c r="Q15" s="21" t="s">
        <v>150</v>
      </c>
      <c r="R15" s="21">
        <v>4064</v>
      </c>
      <c r="S15" s="32">
        <v>43406</v>
      </c>
      <c r="T15" s="46">
        <v>2132</v>
      </c>
      <c r="U15" s="46">
        <v>2473.12</v>
      </c>
      <c r="V15" s="3"/>
      <c r="W15" s="3"/>
      <c r="X15" s="41" t="s">
        <v>154</v>
      </c>
      <c r="Y15" s="3"/>
      <c r="Z15" s="41" t="s">
        <v>165</v>
      </c>
      <c r="AA15" s="26" t="s">
        <v>332</v>
      </c>
      <c r="AB15" s="3"/>
      <c r="AC15" s="3"/>
      <c r="AD15" s="3"/>
      <c r="AE15" s="56" t="s">
        <v>568</v>
      </c>
      <c r="AF15" s="3"/>
      <c r="AG15" s="5" t="s">
        <v>155</v>
      </c>
      <c r="AH15" s="5" t="s">
        <v>166</v>
      </c>
      <c r="AI15" s="21">
        <v>5075</v>
      </c>
      <c r="AJ15" s="21" t="s">
        <v>117</v>
      </c>
      <c r="AK15" s="21">
        <v>5075</v>
      </c>
      <c r="AL15" s="5" t="s">
        <v>156</v>
      </c>
      <c r="AM15" s="3"/>
      <c r="AN15" s="3"/>
      <c r="AO15" s="3"/>
      <c r="AP15" s="3"/>
      <c r="AQ15" s="8" t="s">
        <v>150</v>
      </c>
      <c r="AR15" s="32">
        <v>43437</v>
      </c>
      <c r="AS15" s="32">
        <v>43437</v>
      </c>
      <c r="AT15" s="34" t="s">
        <v>302</v>
      </c>
    </row>
    <row r="16" spans="1:46" s="7" customFormat="1" ht="105" x14ac:dyDescent="0.25">
      <c r="A16" s="21">
        <v>2018</v>
      </c>
      <c r="B16" s="40">
        <v>43405</v>
      </c>
      <c r="C16" s="40">
        <v>43434</v>
      </c>
      <c r="D16" s="21" t="s">
        <v>109</v>
      </c>
      <c r="E16" s="21" t="s">
        <v>113</v>
      </c>
      <c r="F16" s="21">
        <v>5086</v>
      </c>
      <c r="G16" s="35" t="s">
        <v>396</v>
      </c>
      <c r="H16" s="56" t="s">
        <v>568</v>
      </c>
      <c r="I16" s="29" t="s">
        <v>339</v>
      </c>
      <c r="J16" s="21">
        <v>5086</v>
      </c>
      <c r="K16" s="26"/>
      <c r="L16" s="26"/>
      <c r="M16" s="26"/>
      <c r="N16" s="37" t="s">
        <v>435</v>
      </c>
      <c r="O16" s="27" t="s">
        <v>334</v>
      </c>
      <c r="P16" s="10" t="s">
        <v>170</v>
      </c>
      <c r="Q16" s="21" t="s">
        <v>150</v>
      </c>
      <c r="R16" s="21">
        <v>4065</v>
      </c>
      <c r="S16" s="32">
        <v>43406</v>
      </c>
      <c r="T16" s="46">
        <v>46270</v>
      </c>
      <c r="U16" s="46">
        <v>53673.2</v>
      </c>
      <c r="V16" s="3"/>
      <c r="W16" s="3"/>
      <c r="X16" s="41" t="s">
        <v>154</v>
      </c>
      <c r="Y16" s="3"/>
      <c r="Z16" s="41" t="s">
        <v>165</v>
      </c>
      <c r="AA16" s="26" t="s">
        <v>339</v>
      </c>
      <c r="AB16" s="3"/>
      <c r="AC16" s="3"/>
      <c r="AD16" s="3"/>
      <c r="AE16" s="56" t="s">
        <v>568</v>
      </c>
      <c r="AF16" s="3"/>
      <c r="AG16" s="5" t="s">
        <v>155</v>
      </c>
      <c r="AH16" s="5" t="s">
        <v>166</v>
      </c>
      <c r="AI16" s="21">
        <v>5086</v>
      </c>
      <c r="AJ16" s="21" t="s">
        <v>117</v>
      </c>
      <c r="AK16" s="21">
        <v>5086</v>
      </c>
      <c r="AL16" s="5" t="s">
        <v>156</v>
      </c>
      <c r="AM16" s="3"/>
      <c r="AN16" s="3"/>
      <c r="AO16" s="3"/>
      <c r="AP16" s="3"/>
      <c r="AQ16" s="8" t="s">
        <v>150</v>
      </c>
      <c r="AR16" s="32">
        <v>43437</v>
      </c>
      <c r="AS16" s="32">
        <v>43437</v>
      </c>
      <c r="AT16" s="34" t="s">
        <v>302</v>
      </c>
    </row>
    <row r="17" spans="1:46" s="7" customFormat="1" ht="90" x14ac:dyDescent="0.25">
      <c r="A17" s="21">
        <v>2018</v>
      </c>
      <c r="B17" s="40">
        <v>43405</v>
      </c>
      <c r="C17" s="40">
        <v>43434</v>
      </c>
      <c r="D17" s="21" t="s">
        <v>109</v>
      </c>
      <c r="E17" s="21" t="s">
        <v>113</v>
      </c>
      <c r="F17" s="21">
        <v>5084</v>
      </c>
      <c r="G17" s="35" t="s">
        <v>396</v>
      </c>
      <c r="H17" s="56" t="s">
        <v>568</v>
      </c>
      <c r="I17" s="29" t="s">
        <v>335</v>
      </c>
      <c r="J17" s="21">
        <v>5084</v>
      </c>
      <c r="K17" s="26"/>
      <c r="L17" s="26"/>
      <c r="M17" s="26"/>
      <c r="N17" s="37" t="s">
        <v>435</v>
      </c>
      <c r="O17" s="27" t="s">
        <v>334</v>
      </c>
      <c r="P17" s="10" t="s">
        <v>170</v>
      </c>
      <c r="Q17" s="21" t="s">
        <v>150</v>
      </c>
      <c r="R17" s="21">
        <v>4066</v>
      </c>
      <c r="S17" s="32">
        <v>43406</v>
      </c>
      <c r="T17" s="46">
        <v>22940</v>
      </c>
      <c r="U17" s="46">
        <v>26610.400000000001</v>
      </c>
      <c r="V17" s="3"/>
      <c r="W17" s="3"/>
      <c r="X17" s="41" t="s">
        <v>154</v>
      </c>
      <c r="Y17" s="3"/>
      <c r="Z17" s="41" t="s">
        <v>165</v>
      </c>
      <c r="AA17" s="26" t="s">
        <v>335</v>
      </c>
      <c r="AB17" s="3"/>
      <c r="AC17" s="3"/>
      <c r="AD17" s="3"/>
      <c r="AE17" s="56" t="s">
        <v>568</v>
      </c>
      <c r="AF17" s="3"/>
      <c r="AG17" s="5" t="s">
        <v>155</v>
      </c>
      <c r="AH17" s="5" t="s">
        <v>166</v>
      </c>
      <c r="AI17" s="21">
        <v>5084</v>
      </c>
      <c r="AJ17" s="21" t="s">
        <v>117</v>
      </c>
      <c r="AK17" s="21">
        <v>5084</v>
      </c>
      <c r="AL17" s="5" t="s">
        <v>156</v>
      </c>
      <c r="AM17" s="3"/>
      <c r="AN17" s="3"/>
      <c r="AO17" s="3"/>
      <c r="AP17" s="3"/>
      <c r="AQ17" s="8" t="s">
        <v>150</v>
      </c>
      <c r="AR17" s="32">
        <v>43437</v>
      </c>
      <c r="AS17" s="32">
        <v>43437</v>
      </c>
      <c r="AT17" s="34" t="s">
        <v>302</v>
      </c>
    </row>
    <row r="18" spans="1:46" s="7" customFormat="1" ht="90" x14ac:dyDescent="0.25">
      <c r="A18" s="5">
        <v>2018</v>
      </c>
      <c r="B18" s="40">
        <v>43405</v>
      </c>
      <c r="C18" s="40">
        <v>43434</v>
      </c>
      <c r="D18" s="21" t="s">
        <v>109</v>
      </c>
      <c r="E18" s="21" t="s">
        <v>115</v>
      </c>
      <c r="F18" s="36">
        <v>5059</v>
      </c>
      <c r="G18" s="35" t="s">
        <v>396</v>
      </c>
      <c r="H18" s="56" t="s">
        <v>568</v>
      </c>
      <c r="I18" s="37" t="s">
        <v>418</v>
      </c>
      <c r="J18" s="36">
        <v>5059</v>
      </c>
      <c r="K18" s="45" t="s">
        <v>419</v>
      </c>
      <c r="L18" s="45" t="s">
        <v>420</v>
      </c>
      <c r="M18" s="45" t="s">
        <v>421</v>
      </c>
      <c r="N18" s="37"/>
      <c r="O18" s="21" t="s">
        <v>422</v>
      </c>
      <c r="P18" s="38" t="s">
        <v>412</v>
      </c>
      <c r="Q18" s="38" t="s">
        <v>150</v>
      </c>
      <c r="R18" s="38">
        <v>4067</v>
      </c>
      <c r="S18" s="39">
        <v>43406</v>
      </c>
      <c r="T18" s="47">
        <v>5244.76</v>
      </c>
      <c r="U18" s="47">
        <v>6083.92</v>
      </c>
      <c r="V18" s="3"/>
      <c r="W18" s="3"/>
      <c r="X18" s="5" t="s">
        <v>154</v>
      </c>
      <c r="Y18" s="3"/>
      <c r="Z18" s="33" t="s">
        <v>165</v>
      </c>
      <c r="AA18" s="37" t="s">
        <v>418</v>
      </c>
      <c r="AB18" s="3"/>
      <c r="AC18" s="3"/>
      <c r="AD18" s="3"/>
      <c r="AE18" s="56" t="s">
        <v>568</v>
      </c>
      <c r="AF18" s="3"/>
      <c r="AG18" s="5" t="s">
        <v>155</v>
      </c>
      <c r="AH18" s="5" t="s">
        <v>166</v>
      </c>
      <c r="AI18" s="36">
        <v>5059</v>
      </c>
      <c r="AJ18" s="21" t="s">
        <v>117</v>
      </c>
      <c r="AK18" s="36">
        <v>5059</v>
      </c>
      <c r="AL18" s="5" t="s">
        <v>156</v>
      </c>
      <c r="AM18" s="3"/>
      <c r="AN18" s="3"/>
      <c r="AO18" s="3"/>
      <c r="AP18" s="3"/>
      <c r="AQ18" s="8" t="s">
        <v>150</v>
      </c>
      <c r="AR18" s="32">
        <v>43437</v>
      </c>
      <c r="AS18" s="32">
        <v>43437</v>
      </c>
      <c r="AT18" s="34" t="s">
        <v>302</v>
      </c>
    </row>
    <row r="19" spans="1:46" s="7" customFormat="1" ht="90" x14ac:dyDescent="0.25">
      <c r="A19" s="21">
        <v>2018</v>
      </c>
      <c r="B19" s="40">
        <v>43405</v>
      </c>
      <c r="C19" s="40">
        <v>43434</v>
      </c>
      <c r="D19" s="21" t="s">
        <v>109</v>
      </c>
      <c r="E19" s="21" t="s">
        <v>115</v>
      </c>
      <c r="F19" s="21">
        <v>5036</v>
      </c>
      <c r="G19" s="35" t="s">
        <v>396</v>
      </c>
      <c r="H19" s="56" t="s">
        <v>568</v>
      </c>
      <c r="I19" s="29" t="s">
        <v>299</v>
      </c>
      <c r="J19" s="21">
        <v>5036</v>
      </c>
      <c r="K19" s="26"/>
      <c r="L19" s="26"/>
      <c r="M19" s="26"/>
      <c r="N19" s="26" t="s">
        <v>300</v>
      </c>
      <c r="O19" s="27" t="s">
        <v>152</v>
      </c>
      <c r="P19" s="41" t="s">
        <v>301</v>
      </c>
      <c r="Q19" s="21" t="s">
        <v>150</v>
      </c>
      <c r="R19" s="21">
        <v>4069</v>
      </c>
      <c r="S19" s="32">
        <v>43409</v>
      </c>
      <c r="T19" s="46">
        <v>20100</v>
      </c>
      <c r="U19" s="46">
        <v>23316</v>
      </c>
      <c r="V19" s="3"/>
      <c r="W19" s="3"/>
      <c r="X19" s="41" t="s">
        <v>154</v>
      </c>
      <c r="Y19" s="3"/>
      <c r="Z19" s="41" t="s">
        <v>165</v>
      </c>
      <c r="AA19" s="26" t="s">
        <v>299</v>
      </c>
      <c r="AB19" s="3"/>
      <c r="AC19" s="3"/>
      <c r="AD19" s="3"/>
      <c r="AE19" s="56" t="s">
        <v>568</v>
      </c>
      <c r="AF19" s="3"/>
      <c r="AG19" s="5" t="s">
        <v>155</v>
      </c>
      <c r="AH19" s="5" t="s">
        <v>166</v>
      </c>
      <c r="AI19" s="21">
        <v>5036</v>
      </c>
      <c r="AJ19" s="21" t="s">
        <v>117</v>
      </c>
      <c r="AK19" s="21">
        <v>5036</v>
      </c>
      <c r="AL19" s="5" t="s">
        <v>156</v>
      </c>
      <c r="AM19" s="3"/>
      <c r="AN19" s="3"/>
      <c r="AO19" s="3"/>
      <c r="AP19" s="3"/>
      <c r="AQ19" s="8" t="s">
        <v>150</v>
      </c>
      <c r="AR19" s="32">
        <v>43437</v>
      </c>
      <c r="AS19" s="32">
        <v>43437</v>
      </c>
      <c r="AT19" s="34" t="s">
        <v>302</v>
      </c>
    </row>
    <row r="20" spans="1:46" s="7" customFormat="1" ht="90" x14ac:dyDescent="0.25">
      <c r="A20" s="21">
        <v>2018</v>
      </c>
      <c r="B20" s="40">
        <v>43405</v>
      </c>
      <c r="C20" s="40">
        <v>43434</v>
      </c>
      <c r="D20" s="21" t="s">
        <v>109</v>
      </c>
      <c r="E20" s="21" t="s">
        <v>115</v>
      </c>
      <c r="F20" s="21">
        <v>5090</v>
      </c>
      <c r="G20" s="35" t="s">
        <v>396</v>
      </c>
      <c r="H20" s="56" t="s">
        <v>568</v>
      </c>
      <c r="I20" s="29" t="s">
        <v>340</v>
      </c>
      <c r="J20" s="21">
        <v>5090</v>
      </c>
      <c r="K20" s="26"/>
      <c r="L20" s="26"/>
      <c r="M20" s="26"/>
      <c r="N20" s="26" t="s">
        <v>341</v>
      </c>
      <c r="O20" s="27" t="s">
        <v>342</v>
      </c>
      <c r="P20" s="21" t="s">
        <v>163</v>
      </c>
      <c r="Q20" s="21" t="s">
        <v>150</v>
      </c>
      <c r="R20" s="21">
        <v>4070</v>
      </c>
      <c r="S20" s="32">
        <v>43409</v>
      </c>
      <c r="T20" s="46">
        <v>43103.45</v>
      </c>
      <c r="U20" s="46">
        <v>50000</v>
      </c>
      <c r="V20" s="3"/>
      <c r="W20" s="3"/>
      <c r="X20" s="41" t="s">
        <v>154</v>
      </c>
      <c r="Y20" s="3"/>
      <c r="Z20" s="41" t="s">
        <v>165</v>
      </c>
      <c r="AA20" s="26" t="s">
        <v>340</v>
      </c>
      <c r="AB20" s="3"/>
      <c r="AC20" s="3"/>
      <c r="AD20" s="3"/>
      <c r="AE20" s="56" t="s">
        <v>568</v>
      </c>
      <c r="AF20" s="3"/>
      <c r="AG20" s="5" t="s">
        <v>155</v>
      </c>
      <c r="AH20" s="5" t="s">
        <v>166</v>
      </c>
      <c r="AI20" s="21">
        <v>5090</v>
      </c>
      <c r="AJ20" s="21" t="s">
        <v>117</v>
      </c>
      <c r="AK20" s="21">
        <v>5090</v>
      </c>
      <c r="AL20" s="5" t="s">
        <v>156</v>
      </c>
      <c r="AM20" s="3"/>
      <c r="AN20" s="3"/>
      <c r="AO20" s="3"/>
      <c r="AP20" s="3"/>
      <c r="AQ20" s="8" t="s">
        <v>150</v>
      </c>
      <c r="AR20" s="32">
        <v>43437</v>
      </c>
      <c r="AS20" s="32">
        <v>43437</v>
      </c>
      <c r="AT20" s="34" t="s">
        <v>302</v>
      </c>
    </row>
    <row r="21" spans="1:46" s="7" customFormat="1" ht="90" x14ac:dyDescent="0.25">
      <c r="A21" s="21">
        <v>2018</v>
      </c>
      <c r="B21" s="40">
        <v>43405</v>
      </c>
      <c r="C21" s="40">
        <v>43434</v>
      </c>
      <c r="D21" s="21" t="s">
        <v>109</v>
      </c>
      <c r="E21" s="21" t="s">
        <v>115</v>
      </c>
      <c r="F21" s="21">
        <v>5057</v>
      </c>
      <c r="G21" s="35" t="s">
        <v>396</v>
      </c>
      <c r="H21" s="56" t="s">
        <v>568</v>
      </c>
      <c r="I21" s="26" t="s">
        <v>303</v>
      </c>
      <c r="J21" s="21">
        <v>5057</v>
      </c>
      <c r="K21" s="26" t="s">
        <v>304</v>
      </c>
      <c r="L21" s="26" t="s">
        <v>305</v>
      </c>
      <c r="M21" s="26" t="s">
        <v>306</v>
      </c>
      <c r="N21" s="26"/>
      <c r="O21" s="27" t="s">
        <v>307</v>
      </c>
      <c r="P21" s="21" t="s">
        <v>163</v>
      </c>
      <c r="Q21" s="21" t="s">
        <v>150</v>
      </c>
      <c r="R21" s="21">
        <v>4071</v>
      </c>
      <c r="S21" s="32">
        <v>43409</v>
      </c>
      <c r="T21" s="46">
        <v>16500</v>
      </c>
      <c r="U21" s="46">
        <v>19140</v>
      </c>
      <c r="V21" s="3"/>
      <c r="W21" s="3"/>
      <c r="X21" s="41" t="s">
        <v>154</v>
      </c>
      <c r="Y21" s="3"/>
      <c r="Z21" s="41" t="s">
        <v>165</v>
      </c>
      <c r="AA21" s="26" t="s">
        <v>303</v>
      </c>
      <c r="AB21" s="3"/>
      <c r="AC21" s="3"/>
      <c r="AD21" s="3"/>
      <c r="AE21" s="56" t="s">
        <v>568</v>
      </c>
      <c r="AF21" s="3"/>
      <c r="AG21" s="5" t="s">
        <v>155</v>
      </c>
      <c r="AH21" s="5" t="s">
        <v>166</v>
      </c>
      <c r="AI21" s="21">
        <v>5057</v>
      </c>
      <c r="AJ21" s="21" t="s">
        <v>117</v>
      </c>
      <c r="AK21" s="21">
        <v>5057</v>
      </c>
      <c r="AL21" s="5" t="s">
        <v>156</v>
      </c>
      <c r="AM21" s="3"/>
      <c r="AN21" s="3"/>
      <c r="AO21" s="3"/>
      <c r="AP21" s="3"/>
      <c r="AQ21" s="8" t="s">
        <v>150</v>
      </c>
      <c r="AR21" s="32">
        <v>43437</v>
      </c>
      <c r="AS21" s="32">
        <v>43437</v>
      </c>
      <c r="AT21" s="34" t="s">
        <v>302</v>
      </c>
    </row>
    <row r="22" spans="1:46" s="7" customFormat="1" ht="90" x14ac:dyDescent="0.25">
      <c r="A22" s="8">
        <v>2018</v>
      </c>
      <c r="B22" s="40">
        <v>43405</v>
      </c>
      <c r="C22" s="40">
        <v>43434</v>
      </c>
      <c r="D22" s="21" t="s">
        <v>109</v>
      </c>
      <c r="E22" s="21" t="s">
        <v>115</v>
      </c>
      <c r="F22" s="8">
        <v>5051</v>
      </c>
      <c r="G22" s="35" t="s">
        <v>396</v>
      </c>
      <c r="H22" s="56" t="s">
        <v>568</v>
      </c>
      <c r="I22" s="9" t="s">
        <v>200</v>
      </c>
      <c r="J22" s="8">
        <v>5051</v>
      </c>
      <c r="K22" s="9"/>
      <c r="L22" s="9"/>
      <c r="M22" s="9"/>
      <c r="N22" s="9" t="s">
        <v>174</v>
      </c>
      <c r="O22" s="8" t="s">
        <v>237</v>
      </c>
      <c r="P22" s="10" t="s">
        <v>170</v>
      </c>
      <c r="Q22" s="14" t="s">
        <v>150</v>
      </c>
      <c r="R22" s="8">
        <v>4072</v>
      </c>
      <c r="S22" s="32">
        <v>43409</v>
      </c>
      <c r="T22" s="46">
        <v>77200</v>
      </c>
      <c r="U22" s="46">
        <v>77200</v>
      </c>
      <c r="V22" s="3"/>
      <c r="X22" s="5" t="s">
        <v>154</v>
      </c>
      <c r="Z22" s="33" t="s">
        <v>165</v>
      </c>
      <c r="AA22" s="9" t="s">
        <v>200</v>
      </c>
      <c r="AE22" s="56" t="s">
        <v>568</v>
      </c>
      <c r="AG22" s="5" t="s">
        <v>155</v>
      </c>
      <c r="AH22" s="5" t="s">
        <v>166</v>
      </c>
      <c r="AI22" s="8">
        <v>5051</v>
      </c>
      <c r="AJ22" s="21" t="s">
        <v>117</v>
      </c>
      <c r="AK22" s="8">
        <v>5051</v>
      </c>
      <c r="AL22" s="5" t="s">
        <v>156</v>
      </c>
      <c r="AQ22" s="8" t="s">
        <v>150</v>
      </c>
      <c r="AR22" s="32">
        <v>43437</v>
      </c>
      <c r="AS22" s="32">
        <v>43409</v>
      </c>
      <c r="AT22" s="34" t="s">
        <v>302</v>
      </c>
    </row>
    <row r="23" spans="1:46" s="7" customFormat="1" ht="90" x14ac:dyDescent="0.25">
      <c r="A23" s="8">
        <v>2018</v>
      </c>
      <c r="B23" s="40">
        <v>43405</v>
      </c>
      <c r="C23" s="40">
        <v>43434</v>
      </c>
      <c r="D23" s="21" t="s">
        <v>109</v>
      </c>
      <c r="E23" s="21" t="s">
        <v>113</v>
      </c>
      <c r="F23" s="8">
        <v>5063</v>
      </c>
      <c r="G23" s="35" t="s">
        <v>396</v>
      </c>
      <c r="H23" s="56" t="s">
        <v>568</v>
      </c>
      <c r="I23" s="9" t="s">
        <v>201</v>
      </c>
      <c r="J23" s="8">
        <v>5063</v>
      </c>
      <c r="K23" s="9"/>
      <c r="L23" s="9"/>
      <c r="M23" s="9"/>
      <c r="N23" s="9" t="s">
        <v>175</v>
      </c>
      <c r="O23" s="8" t="s">
        <v>238</v>
      </c>
      <c r="P23" s="10" t="s">
        <v>173</v>
      </c>
      <c r="Q23" s="14" t="s">
        <v>150</v>
      </c>
      <c r="R23" s="8">
        <v>4073</v>
      </c>
      <c r="S23" s="32">
        <v>43409</v>
      </c>
      <c r="T23" s="46">
        <v>17999</v>
      </c>
      <c r="U23" s="46">
        <v>20878.84</v>
      </c>
      <c r="V23" s="3"/>
      <c r="X23" s="5" t="s">
        <v>154</v>
      </c>
      <c r="Z23" s="33" t="s">
        <v>165</v>
      </c>
      <c r="AA23" s="9" t="s">
        <v>201</v>
      </c>
      <c r="AE23" s="56" t="s">
        <v>568</v>
      </c>
      <c r="AG23" s="5" t="s">
        <v>155</v>
      </c>
      <c r="AH23" s="5" t="s">
        <v>166</v>
      </c>
      <c r="AI23" s="8">
        <v>5063</v>
      </c>
      <c r="AJ23" s="21" t="s">
        <v>117</v>
      </c>
      <c r="AK23" s="8">
        <v>5063</v>
      </c>
      <c r="AL23" s="5" t="s">
        <v>156</v>
      </c>
      <c r="AQ23" s="8" t="s">
        <v>150</v>
      </c>
      <c r="AR23" s="32">
        <v>43437</v>
      </c>
      <c r="AS23" s="32">
        <v>43409</v>
      </c>
      <c r="AT23" s="34" t="s">
        <v>302</v>
      </c>
    </row>
    <row r="24" spans="1:46" s="7" customFormat="1" ht="90" x14ac:dyDescent="0.25">
      <c r="A24" s="8">
        <v>2018</v>
      </c>
      <c r="B24" s="40">
        <v>43405</v>
      </c>
      <c r="C24" s="40">
        <v>43434</v>
      </c>
      <c r="D24" s="21" t="s">
        <v>109</v>
      </c>
      <c r="E24" s="21" t="s">
        <v>113</v>
      </c>
      <c r="F24" s="8">
        <v>5064</v>
      </c>
      <c r="G24" s="35" t="s">
        <v>396</v>
      </c>
      <c r="H24" s="56" t="s">
        <v>568</v>
      </c>
      <c r="I24" s="9" t="s">
        <v>202</v>
      </c>
      <c r="J24" s="8">
        <v>5064</v>
      </c>
      <c r="K24" s="9"/>
      <c r="L24" s="9"/>
      <c r="M24" s="9"/>
      <c r="N24" s="9" t="s">
        <v>175</v>
      </c>
      <c r="O24" s="8" t="s">
        <v>238</v>
      </c>
      <c r="P24" s="10" t="s">
        <v>173</v>
      </c>
      <c r="Q24" s="14" t="s">
        <v>150</v>
      </c>
      <c r="R24" s="8">
        <v>4074</v>
      </c>
      <c r="S24" s="32">
        <v>43409</v>
      </c>
      <c r="T24" s="46">
        <v>5497</v>
      </c>
      <c r="U24" s="46">
        <v>6376.52</v>
      </c>
      <c r="V24" s="3"/>
      <c r="X24" s="5" t="s">
        <v>154</v>
      </c>
      <c r="Z24" s="33" t="s">
        <v>165</v>
      </c>
      <c r="AA24" s="9" t="s">
        <v>202</v>
      </c>
      <c r="AE24" s="56" t="s">
        <v>568</v>
      </c>
      <c r="AG24" s="5" t="s">
        <v>155</v>
      </c>
      <c r="AH24" s="5" t="s">
        <v>166</v>
      </c>
      <c r="AI24" s="8">
        <v>5064</v>
      </c>
      <c r="AJ24" s="21" t="s">
        <v>117</v>
      </c>
      <c r="AK24" s="8">
        <v>5064</v>
      </c>
      <c r="AL24" s="5" t="s">
        <v>156</v>
      </c>
      <c r="AQ24" s="8" t="s">
        <v>150</v>
      </c>
      <c r="AR24" s="32">
        <v>43437</v>
      </c>
      <c r="AS24" s="32">
        <v>43409</v>
      </c>
      <c r="AT24" s="34" t="s">
        <v>302</v>
      </c>
    </row>
    <row r="25" spans="1:46" s="7" customFormat="1" ht="90" x14ac:dyDescent="0.25">
      <c r="A25" s="21">
        <v>2018</v>
      </c>
      <c r="B25" s="40">
        <v>43405</v>
      </c>
      <c r="C25" s="40">
        <v>43434</v>
      </c>
      <c r="D25" s="21" t="s">
        <v>109</v>
      </c>
      <c r="E25" s="21" t="s">
        <v>115</v>
      </c>
      <c r="F25" s="21">
        <v>5091</v>
      </c>
      <c r="G25" s="35" t="s">
        <v>396</v>
      </c>
      <c r="H25" s="56" t="s">
        <v>568</v>
      </c>
      <c r="I25" s="29" t="s">
        <v>343</v>
      </c>
      <c r="J25" s="21">
        <v>5091</v>
      </c>
      <c r="K25" s="26" t="s">
        <v>336</v>
      </c>
      <c r="L25" s="26" t="s">
        <v>337</v>
      </c>
      <c r="M25" s="26" t="s">
        <v>338</v>
      </c>
      <c r="N25" s="26"/>
      <c r="O25" s="27" t="s">
        <v>344</v>
      </c>
      <c r="P25" s="21" t="s">
        <v>150</v>
      </c>
      <c r="Q25" s="21" t="s">
        <v>150</v>
      </c>
      <c r="R25" s="21">
        <v>4075</v>
      </c>
      <c r="S25" s="32">
        <v>43409</v>
      </c>
      <c r="T25" s="46">
        <v>13500</v>
      </c>
      <c r="U25" s="46">
        <v>15660</v>
      </c>
      <c r="V25" s="3"/>
      <c r="W25" s="3"/>
      <c r="X25" s="41" t="s">
        <v>154</v>
      </c>
      <c r="Y25" s="3"/>
      <c r="Z25" s="41" t="s">
        <v>165</v>
      </c>
      <c r="AA25" s="26" t="s">
        <v>343</v>
      </c>
      <c r="AB25" s="3"/>
      <c r="AC25" s="3"/>
      <c r="AD25" s="3"/>
      <c r="AE25" s="56" t="s">
        <v>568</v>
      </c>
      <c r="AF25" s="3"/>
      <c r="AG25" s="5" t="s">
        <v>155</v>
      </c>
      <c r="AH25" s="5" t="s">
        <v>166</v>
      </c>
      <c r="AI25" s="21">
        <v>5091</v>
      </c>
      <c r="AJ25" s="21" t="s">
        <v>117</v>
      </c>
      <c r="AK25" s="21">
        <v>5091</v>
      </c>
      <c r="AL25" s="5" t="s">
        <v>156</v>
      </c>
      <c r="AM25" s="3"/>
      <c r="AN25" s="3"/>
      <c r="AO25" s="3"/>
      <c r="AP25" s="3"/>
      <c r="AQ25" s="8" t="s">
        <v>150</v>
      </c>
      <c r="AR25" s="32">
        <v>43437</v>
      </c>
      <c r="AS25" s="32">
        <v>43437</v>
      </c>
      <c r="AT25" s="34" t="s">
        <v>302</v>
      </c>
    </row>
    <row r="26" spans="1:46" s="7" customFormat="1" ht="225" x14ac:dyDescent="0.25">
      <c r="A26" s="5">
        <v>2018</v>
      </c>
      <c r="B26" s="40">
        <v>43405</v>
      </c>
      <c r="C26" s="40">
        <v>43434</v>
      </c>
      <c r="D26" s="21" t="s">
        <v>109</v>
      </c>
      <c r="E26" s="21" t="s">
        <v>113</v>
      </c>
      <c r="F26" s="36">
        <v>5078</v>
      </c>
      <c r="G26" s="35" t="s">
        <v>396</v>
      </c>
      <c r="H26" s="56" t="s">
        <v>568</v>
      </c>
      <c r="I26" s="37" t="s">
        <v>423</v>
      </c>
      <c r="J26" s="36">
        <v>5078</v>
      </c>
      <c r="K26" s="45"/>
      <c r="L26" s="45"/>
      <c r="M26" s="45"/>
      <c r="N26" s="37" t="s">
        <v>424</v>
      </c>
      <c r="O26" s="21" t="s">
        <v>425</v>
      </c>
      <c r="P26" s="38" t="s">
        <v>150</v>
      </c>
      <c r="Q26" s="38" t="s">
        <v>150</v>
      </c>
      <c r="R26" s="38">
        <v>4077</v>
      </c>
      <c r="S26" s="39">
        <v>43409</v>
      </c>
      <c r="T26" s="47">
        <v>12837</v>
      </c>
      <c r="U26" s="47">
        <v>14890.92</v>
      </c>
      <c r="V26" s="3"/>
      <c r="W26" s="3"/>
      <c r="X26" s="5" t="s">
        <v>154</v>
      </c>
      <c r="Y26" s="3"/>
      <c r="Z26" s="33" t="s">
        <v>165</v>
      </c>
      <c r="AA26" s="37" t="s">
        <v>423</v>
      </c>
      <c r="AB26" s="3"/>
      <c r="AC26" s="3"/>
      <c r="AD26" s="3"/>
      <c r="AE26" s="56" t="s">
        <v>568</v>
      </c>
      <c r="AF26" s="3"/>
      <c r="AG26" s="5" t="s">
        <v>155</v>
      </c>
      <c r="AH26" s="5" t="s">
        <v>166</v>
      </c>
      <c r="AI26" s="36">
        <v>5078</v>
      </c>
      <c r="AJ26" s="21" t="s">
        <v>117</v>
      </c>
      <c r="AK26" s="36">
        <v>5078</v>
      </c>
      <c r="AL26" s="5" t="s">
        <v>156</v>
      </c>
      <c r="AM26" s="3"/>
      <c r="AN26" s="3"/>
      <c r="AO26" s="3"/>
      <c r="AP26" s="3"/>
      <c r="AQ26" s="8" t="s">
        <v>150</v>
      </c>
      <c r="AR26" s="32">
        <v>43437</v>
      </c>
      <c r="AS26" s="32">
        <v>43437</v>
      </c>
      <c r="AT26" s="34" t="s">
        <v>302</v>
      </c>
    </row>
    <row r="27" spans="1:46" s="7" customFormat="1" ht="90" x14ac:dyDescent="0.25">
      <c r="A27" s="5">
        <v>2018</v>
      </c>
      <c r="B27" s="40">
        <v>43405</v>
      </c>
      <c r="C27" s="40">
        <v>43434</v>
      </c>
      <c r="D27" s="21" t="s">
        <v>109</v>
      </c>
      <c r="E27" s="21" t="s">
        <v>115</v>
      </c>
      <c r="F27" s="36">
        <v>5082</v>
      </c>
      <c r="G27" s="35" t="s">
        <v>396</v>
      </c>
      <c r="H27" s="56" t="s">
        <v>568</v>
      </c>
      <c r="I27" s="37" t="s">
        <v>426</v>
      </c>
      <c r="J27" s="36">
        <v>5082</v>
      </c>
      <c r="K27" s="45"/>
      <c r="L27" s="45"/>
      <c r="M27" s="45"/>
      <c r="N27" s="37" t="s">
        <v>427</v>
      </c>
      <c r="O27" s="21"/>
      <c r="P27" s="38" t="s">
        <v>163</v>
      </c>
      <c r="Q27" s="38" t="s">
        <v>150</v>
      </c>
      <c r="R27" s="38">
        <v>4078</v>
      </c>
      <c r="S27" s="39">
        <v>43409</v>
      </c>
      <c r="T27" s="47">
        <v>10500</v>
      </c>
      <c r="U27" s="47">
        <v>12180</v>
      </c>
      <c r="V27" s="3"/>
      <c r="W27" s="3"/>
      <c r="X27" s="5" t="s">
        <v>154</v>
      </c>
      <c r="Y27" s="3"/>
      <c r="Z27" s="33" t="s">
        <v>165</v>
      </c>
      <c r="AA27" s="37" t="s">
        <v>426</v>
      </c>
      <c r="AB27" s="3"/>
      <c r="AC27" s="3"/>
      <c r="AD27" s="3"/>
      <c r="AE27" s="56" t="s">
        <v>568</v>
      </c>
      <c r="AF27" s="3"/>
      <c r="AG27" s="5" t="s">
        <v>155</v>
      </c>
      <c r="AH27" s="5" t="s">
        <v>166</v>
      </c>
      <c r="AI27" s="36">
        <v>5082</v>
      </c>
      <c r="AJ27" s="21" t="s">
        <v>117</v>
      </c>
      <c r="AK27" s="36">
        <v>5082</v>
      </c>
      <c r="AL27" s="5" t="s">
        <v>156</v>
      </c>
      <c r="AM27" s="3"/>
      <c r="AN27" s="3"/>
      <c r="AO27" s="3"/>
      <c r="AP27" s="3"/>
      <c r="AQ27" s="8" t="s">
        <v>150</v>
      </c>
      <c r="AR27" s="32">
        <v>43437</v>
      </c>
      <c r="AS27" s="32">
        <v>43437</v>
      </c>
      <c r="AT27" s="34" t="s">
        <v>302</v>
      </c>
    </row>
    <row r="28" spans="1:46" s="7" customFormat="1" ht="90" x14ac:dyDescent="0.25">
      <c r="A28" s="5">
        <v>2018</v>
      </c>
      <c r="B28" s="40">
        <v>43405</v>
      </c>
      <c r="C28" s="40">
        <v>43434</v>
      </c>
      <c r="D28" s="21" t="s">
        <v>109</v>
      </c>
      <c r="E28" s="21" t="s">
        <v>113</v>
      </c>
      <c r="F28" s="36">
        <v>5054</v>
      </c>
      <c r="G28" s="35" t="s">
        <v>396</v>
      </c>
      <c r="H28" s="56" t="s">
        <v>568</v>
      </c>
      <c r="I28" s="37" t="s">
        <v>428</v>
      </c>
      <c r="J28" s="36">
        <v>5054</v>
      </c>
      <c r="K28" s="45"/>
      <c r="L28" s="45"/>
      <c r="M28" s="45"/>
      <c r="N28" s="37" t="s">
        <v>429</v>
      </c>
      <c r="O28" s="21" t="s">
        <v>430</v>
      </c>
      <c r="P28" s="38" t="s">
        <v>150</v>
      </c>
      <c r="Q28" s="38" t="s">
        <v>150</v>
      </c>
      <c r="R28" s="38">
        <v>4080</v>
      </c>
      <c r="S28" s="39">
        <v>43410</v>
      </c>
      <c r="T28" s="47">
        <v>3620.69</v>
      </c>
      <c r="U28" s="47">
        <v>4200</v>
      </c>
      <c r="V28" s="3"/>
      <c r="W28" s="3"/>
      <c r="X28" s="5" t="s">
        <v>154</v>
      </c>
      <c r="Y28" s="3"/>
      <c r="Z28" s="33" t="s">
        <v>165</v>
      </c>
      <c r="AA28" s="37" t="s">
        <v>428</v>
      </c>
      <c r="AB28" s="3"/>
      <c r="AC28" s="3"/>
      <c r="AD28" s="3"/>
      <c r="AE28" s="56" t="s">
        <v>568</v>
      </c>
      <c r="AF28" s="3"/>
      <c r="AG28" s="5" t="s">
        <v>155</v>
      </c>
      <c r="AH28" s="5" t="s">
        <v>166</v>
      </c>
      <c r="AI28" s="36">
        <v>5054</v>
      </c>
      <c r="AJ28" s="21" t="s">
        <v>117</v>
      </c>
      <c r="AK28" s="36">
        <v>5054</v>
      </c>
      <c r="AL28" s="5" t="s">
        <v>156</v>
      </c>
      <c r="AM28" s="3"/>
      <c r="AN28" s="3"/>
      <c r="AO28" s="3"/>
      <c r="AP28" s="3"/>
      <c r="AQ28" s="8" t="s">
        <v>150</v>
      </c>
      <c r="AR28" s="32">
        <v>43437</v>
      </c>
      <c r="AS28" s="32">
        <v>43437</v>
      </c>
      <c r="AT28" s="34" t="s">
        <v>302</v>
      </c>
    </row>
    <row r="29" spans="1:46" s="7" customFormat="1" ht="150" x14ac:dyDescent="0.25">
      <c r="A29" s="5">
        <v>2018</v>
      </c>
      <c r="B29" s="40">
        <v>43405</v>
      </c>
      <c r="C29" s="40">
        <v>43434</v>
      </c>
      <c r="D29" s="21" t="s">
        <v>109</v>
      </c>
      <c r="E29" s="21" t="s">
        <v>113</v>
      </c>
      <c r="F29" s="36">
        <v>5065</v>
      </c>
      <c r="G29" s="35" t="s">
        <v>396</v>
      </c>
      <c r="H29" s="56" t="s">
        <v>568</v>
      </c>
      <c r="I29" s="37" t="s">
        <v>431</v>
      </c>
      <c r="J29" s="36">
        <v>5065</v>
      </c>
      <c r="K29" s="45"/>
      <c r="L29" s="45"/>
      <c r="M29" s="45"/>
      <c r="N29" s="37" t="s">
        <v>347</v>
      </c>
      <c r="O29" s="21" t="s">
        <v>348</v>
      </c>
      <c r="P29" s="38" t="s">
        <v>432</v>
      </c>
      <c r="Q29" s="38" t="s">
        <v>150</v>
      </c>
      <c r="R29" s="38">
        <v>4081</v>
      </c>
      <c r="S29" s="39">
        <v>43410</v>
      </c>
      <c r="T29" s="47">
        <v>2260</v>
      </c>
      <c r="U29" s="47">
        <v>2621.6</v>
      </c>
      <c r="V29" s="3"/>
      <c r="W29" s="3"/>
      <c r="X29" s="5" t="s">
        <v>154</v>
      </c>
      <c r="Y29" s="3"/>
      <c r="Z29" s="33" t="s">
        <v>165</v>
      </c>
      <c r="AA29" s="37" t="s">
        <v>433</v>
      </c>
      <c r="AB29" s="3"/>
      <c r="AC29" s="3"/>
      <c r="AD29" s="3"/>
      <c r="AE29" s="56" t="s">
        <v>568</v>
      </c>
      <c r="AF29" s="3"/>
      <c r="AG29" s="5" t="s">
        <v>155</v>
      </c>
      <c r="AH29" s="5" t="s">
        <v>166</v>
      </c>
      <c r="AI29" s="36">
        <v>5065</v>
      </c>
      <c r="AJ29" s="21" t="s">
        <v>117</v>
      </c>
      <c r="AK29" s="36">
        <v>5065</v>
      </c>
      <c r="AL29" s="5" t="s">
        <v>156</v>
      </c>
      <c r="AM29" s="3"/>
      <c r="AN29" s="3"/>
      <c r="AO29" s="3"/>
      <c r="AP29" s="3"/>
      <c r="AQ29" s="8" t="s">
        <v>150</v>
      </c>
      <c r="AR29" s="32">
        <v>43437</v>
      </c>
      <c r="AS29" s="32">
        <v>43437</v>
      </c>
      <c r="AT29" s="34" t="s">
        <v>302</v>
      </c>
    </row>
    <row r="30" spans="1:46" s="7" customFormat="1" ht="90" x14ac:dyDescent="0.25">
      <c r="A30" s="5">
        <v>2018</v>
      </c>
      <c r="B30" s="40">
        <v>43405</v>
      </c>
      <c r="C30" s="40">
        <v>43434</v>
      </c>
      <c r="D30" s="21" t="s">
        <v>109</v>
      </c>
      <c r="E30" s="21" t="s">
        <v>113</v>
      </c>
      <c r="F30" s="36">
        <v>5061</v>
      </c>
      <c r="G30" s="35" t="s">
        <v>396</v>
      </c>
      <c r="H30" s="56" t="s">
        <v>568</v>
      </c>
      <c r="I30" s="37" t="s">
        <v>434</v>
      </c>
      <c r="J30" s="36">
        <v>5061</v>
      </c>
      <c r="K30" s="45"/>
      <c r="L30" s="45"/>
      <c r="M30" s="45"/>
      <c r="N30" s="37" t="s">
        <v>435</v>
      </c>
      <c r="O30" s="21" t="s">
        <v>436</v>
      </c>
      <c r="P30" s="10" t="s">
        <v>170</v>
      </c>
      <c r="Q30" s="38" t="s">
        <v>150</v>
      </c>
      <c r="R30" s="38">
        <v>4082</v>
      </c>
      <c r="S30" s="39">
        <v>43410</v>
      </c>
      <c r="T30" s="47">
        <v>22940</v>
      </c>
      <c r="U30" s="47">
        <v>26610.400000000001</v>
      </c>
      <c r="V30" s="3"/>
      <c r="W30" s="3"/>
      <c r="X30" s="5" t="s">
        <v>154</v>
      </c>
      <c r="Y30" s="3"/>
      <c r="Z30" s="33" t="s">
        <v>165</v>
      </c>
      <c r="AA30" s="37" t="s">
        <v>434</v>
      </c>
      <c r="AB30" s="3"/>
      <c r="AC30" s="3"/>
      <c r="AD30" s="3"/>
      <c r="AE30" s="56" t="s">
        <v>568</v>
      </c>
      <c r="AF30" s="3"/>
      <c r="AG30" s="5" t="s">
        <v>155</v>
      </c>
      <c r="AH30" s="5" t="s">
        <v>166</v>
      </c>
      <c r="AI30" s="36">
        <v>5061</v>
      </c>
      <c r="AJ30" s="21" t="s">
        <v>117</v>
      </c>
      <c r="AK30" s="36">
        <v>5061</v>
      </c>
      <c r="AL30" s="5" t="s">
        <v>156</v>
      </c>
      <c r="AM30" s="3"/>
      <c r="AN30" s="3"/>
      <c r="AO30" s="3"/>
      <c r="AP30" s="3"/>
      <c r="AQ30" s="8" t="s">
        <v>150</v>
      </c>
      <c r="AR30" s="32">
        <v>43437</v>
      </c>
      <c r="AS30" s="32">
        <v>43437</v>
      </c>
      <c r="AT30" s="34" t="s">
        <v>302</v>
      </c>
    </row>
    <row r="31" spans="1:46" s="7" customFormat="1" ht="90" x14ac:dyDescent="0.25">
      <c r="A31" s="5">
        <v>2018</v>
      </c>
      <c r="B31" s="40">
        <v>43405</v>
      </c>
      <c r="C31" s="40">
        <v>43434</v>
      </c>
      <c r="D31" s="21" t="s">
        <v>109</v>
      </c>
      <c r="E31" s="21" t="s">
        <v>113</v>
      </c>
      <c r="F31" s="36">
        <v>5100</v>
      </c>
      <c r="G31" s="35" t="s">
        <v>396</v>
      </c>
      <c r="H31" s="56" t="s">
        <v>568</v>
      </c>
      <c r="I31" s="37" t="s">
        <v>437</v>
      </c>
      <c r="J31" s="36">
        <v>5100</v>
      </c>
      <c r="K31" s="45"/>
      <c r="L31" s="45"/>
      <c r="M31" s="45"/>
      <c r="N31" s="37" t="s">
        <v>347</v>
      </c>
      <c r="O31" s="21" t="s">
        <v>348</v>
      </c>
      <c r="P31" s="10" t="s">
        <v>173</v>
      </c>
      <c r="Q31" s="38" t="s">
        <v>150</v>
      </c>
      <c r="R31" s="38">
        <v>4083</v>
      </c>
      <c r="S31" s="39">
        <v>43410</v>
      </c>
      <c r="T31" s="47">
        <v>3260</v>
      </c>
      <c r="U31" s="47">
        <v>3781.6</v>
      </c>
      <c r="V31" s="3"/>
      <c r="W31" s="3"/>
      <c r="X31" s="5" t="s">
        <v>154</v>
      </c>
      <c r="Y31" s="3"/>
      <c r="Z31" s="33" t="s">
        <v>165</v>
      </c>
      <c r="AA31" s="37" t="s">
        <v>437</v>
      </c>
      <c r="AB31" s="3"/>
      <c r="AC31" s="3"/>
      <c r="AD31" s="3"/>
      <c r="AE31" s="56" t="s">
        <v>568</v>
      </c>
      <c r="AF31" s="3"/>
      <c r="AG31" s="5" t="s">
        <v>155</v>
      </c>
      <c r="AH31" s="5" t="s">
        <v>166</v>
      </c>
      <c r="AI31" s="36">
        <v>5100</v>
      </c>
      <c r="AJ31" s="21" t="s">
        <v>117</v>
      </c>
      <c r="AK31" s="36">
        <v>5100</v>
      </c>
      <c r="AL31" s="5" t="s">
        <v>156</v>
      </c>
      <c r="AM31" s="3"/>
      <c r="AN31" s="3"/>
      <c r="AO31" s="3"/>
      <c r="AP31" s="3"/>
      <c r="AQ31" s="8" t="s">
        <v>150</v>
      </c>
      <c r="AR31" s="32">
        <v>43437</v>
      </c>
      <c r="AS31" s="32">
        <v>43437</v>
      </c>
      <c r="AT31" s="34" t="s">
        <v>302</v>
      </c>
    </row>
    <row r="32" spans="1:46" s="7" customFormat="1" ht="105" x14ac:dyDescent="0.25">
      <c r="A32" s="8">
        <v>2018</v>
      </c>
      <c r="B32" s="40">
        <v>43405</v>
      </c>
      <c r="C32" s="40">
        <v>43434</v>
      </c>
      <c r="D32" s="21" t="s">
        <v>109</v>
      </c>
      <c r="E32" s="21" t="s">
        <v>113</v>
      </c>
      <c r="F32" s="8">
        <v>5060</v>
      </c>
      <c r="G32" s="35" t="s">
        <v>396</v>
      </c>
      <c r="H32" s="56" t="s">
        <v>568</v>
      </c>
      <c r="I32" s="9" t="s">
        <v>203</v>
      </c>
      <c r="J32" s="8">
        <v>5060</v>
      </c>
      <c r="K32" s="9"/>
      <c r="L32" s="9"/>
      <c r="M32" s="9"/>
      <c r="N32" s="26" t="s">
        <v>300</v>
      </c>
      <c r="O32" s="8" t="s">
        <v>152</v>
      </c>
      <c r="P32" s="10" t="s">
        <v>163</v>
      </c>
      <c r="Q32" s="14" t="s">
        <v>150</v>
      </c>
      <c r="R32" s="8">
        <v>4086</v>
      </c>
      <c r="S32" s="32">
        <v>43410</v>
      </c>
      <c r="T32" s="46">
        <v>41104</v>
      </c>
      <c r="U32" s="46">
        <v>47680.639999999999</v>
      </c>
      <c r="V32" s="3"/>
      <c r="X32" s="5" t="s">
        <v>154</v>
      </c>
      <c r="Z32" s="33" t="s">
        <v>165</v>
      </c>
      <c r="AA32" s="9" t="s">
        <v>203</v>
      </c>
      <c r="AE32" s="56" t="s">
        <v>568</v>
      </c>
      <c r="AG32" s="5" t="s">
        <v>155</v>
      </c>
      <c r="AH32" s="5" t="s">
        <v>166</v>
      </c>
      <c r="AI32" s="8">
        <v>5060</v>
      </c>
      <c r="AJ32" s="21" t="s">
        <v>117</v>
      </c>
      <c r="AK32" s="8">
        <v>5060</v>
      </c>
      <c r="AL32" s="5" t="s">
        <v>156</v>
      </c>
      <c r="AQ32" s="8" t="s">
        <v>150</v>
      </c>
      <c r="AR32" s="32">
        <v>43437</v>
      </c>
      <c r="AS32" s="32">
        <v>43409</v>
      </c>
      <c r="AT32" s="34" t="s">
        <v>302</v>
      </c>
    </row>
    <row r="33" spans="1:46" s="7" customFormat="1" ht="90" x14ac:dyDescent="0.25">
      <c r="A33" s="21">
        <v>2018</v>
      </c>
      <c r="B33" s="40">
        <v>43405</v>
      </c>
      <c r="C33" s="40">
        <v>43434</v>
      </c>
      <c r="D33" s="21" t="s">
        <v>109</v>
      </c>
      <c r="E33" s="21" t="s">
        <v>113</v>
      </c>
      <c r="F33" s="21">
        <v>5098</v>
      </c>
      <c r="G33" s="35" t="s">
        <v>396</v>
      </c>
      <c r="H33" s="56" t="s">
        <v>568</v>
      </c>
      <c r="I33" s="29" t="s">
        <v>345</v>
      </c>
      <c r="J33" s="21">
        <v>5098</v>
      </c>
      <c r="K33" s="26" t="s">
        <v>309</v>
      </c>
      <c r="L33" s="26" t="s">
        <v>310</v>
      </c>
      <c r="M33" s="26" t="s">
        <v>311</v>
      </c>
      <c r="N33" s="26"/>
      <c r="O33" s="27" t="s">
        <v>312</v>
      </c>
      <c r="P33" s="21" t="s">
        <v>150</v>
      </c>
      <c r="Q33" s="21" t="s">
        <v>150</v>
      </c>
      <c r="R33" s="21">
        <v>4087</v>
      </c>
      <c r="S33" s="32">
        <v>43410</v>
      </c>
      <c r="T33" s="46">
        <v>2700</v>
      </c>
      <c r="U33" s="46">
        <v>3132</v>
      </c>
      <c r="V33" s="3"/>
      <c r="W33" s="3"/>
      <c r="X33" s="41" t="s">
        <v>154</v>
      </c>
      <c r="Y33" s="3"/>
      <c r="Z33" s="41" t="s">
        <v>165</v>
      </c>
      <c r="AA33" s="26" t="s">
        <v>345</v>
      </c>
      <c r="AB33" s="3"/>
      <c r="AC33" s="3"/>
      <c r="AD33" s="3"/>
      <c r="AE33" s="56" t="s">
        <v>568</v>
      </c>
      <c r="AF33" s="3"/>
      <c r="AG33" s="5" t="s">
        <v>155</v>
      </c>
      <c r="AH33" s="5" t="s">
        <v>166</v>
      </c>
      <c r="AI33" s="21">
        <v>5098</v>
      </c>
      <c r="AJ33" s="21" t="s">
        <v>117</v>
      </c>
      <c r="AK33" s="21">
        <v>5098</v>
      </c>
      <c r="AL33" s="5" t="s">
        <v>156</v>
      </c>
      <c r="AM33" s="3"/>
      <c r="AN33" s="3"/>
      <c r="AO33" s="3"/>
      <c r="AP33" s="3"/>
      <c r="AQ33" s="8" t="s">
        <v>150</v>
      </c>
      <c r="AR33" s="32">
        <v>43437</v>
      </c>
      <c r="AS33" s="32">
        <v>43437</v>
      </c>
      <c r="AT33" s="34" t="s">
        <v>302</v>
      </c>
    </row>
    <row r="34" spans="1:46" s="7" customFormat="1" ht="120" x14ac:dyDescent="0.25">
      <c r="A34" s="5">
        <v>2018</v>
      </c>
      <c r="B34" s="40">
        <v>43405</v>
      </c>
      <c r="C34" s="40">
        <v>43434</v>
      </c>
      <c r="D34" s="21" t="s">
        <v>109</v>
      </c>
      <c r="E34" s="21" t="s">
        <v>113</v>
      </c>
      <c r="F34" s="36">
        <v>5095</v>
      </c>
      <c r="G34" s="35" t="s">
        <v>396</v>
      </c>
      <c r="H34" s="56" t="s">
        <v>568</v>
      </c>
      <c r="I34" s="37" t="s">
        <v>438</v>
      </c>
      <c r="J34" s="36">
        <v>5095</v>
      </c>
      <c r="K34" s="45"/>
      <c r="L34" s="45"/>
      <c r="M34" s="45"/>
      <c r="N34" s="37" t="s">
        <v>172</v>
      </c>
      <c r="O34" s="21" t="s">
        <v>239</v>
      </c>
      <c r="P34" s="38" t="s">
        <v>439</v>
      </c>
      <c r="Q34" s="38" t="s">
        <v>150</v>
      </c>
      <c r="R34" s="38">
        <v>4088</v>
      </c>
      <c r="S34" s="39">
        <v>43410</v>
      </c>
      <c r="T34" s="47">
        <v>31576</v>
      </c>
      <c r="U34" s="47">
        <v>36628.160000000003</v>
      </c>
      <c r="V34" s="3"/>
      <c r="W34" s="3"/>
      <c r="X34" s="5" t="s">
        <v>154</v>
      </c>
      <c r="Y34" s="3"/>
      <c r="Z34" s="33" t="s">
        <v>165</v>
      </c>
      <c r="AA34" s="37" t="s">
        <v>438</v>
      </c>
      <c r="AB34" s="3"/>
      <c r="AC34" s="3"/>
      <c r="AD34" s="3"/>
      <c r="AE34" s="56" t="s">
        <v>568</v>
      </c>
      <c r="AF34" s="3"/>
      <c r="AG34" s="5" t="s">
        <v>155</v>
      </c>
      <c r="AH34" s="5" t="s">
        <v>166</v>
      </c>
      <c r="AI34" s="36">
        <v>5095</v>
      </c>
      <c r="AJ34" s="21" t="s">
        <v>117</v>
      </c>
      <c r="AK34" s="36">
        <v>5095</v>
      </c>
      <c r="AL34" s="5" t="s">
        <v>156</v>
      </c>
      <c r="AM34" s="3"/>
      <c r="AN34" s="3"/>
      <c r="AO34" s="3"/>
      <c r="AP34" s="3"/>
      <c r="AQ34" s="8" t="s">
        <v>150</v>
      </c>
      <c r="AR34" s="32">
        <v>43437</v>
      </c>
      <c r="AS34" s="32">
        <v>43437</v>
      </c>
      <c r="AT34" s="34" t="s">
        <v>302</v>
      </c>
    </row>
    <row r="35" spans="1:46" s="7" customFormat="1" ht="90" x14ac:dyDescent="0.25">
      <c r="A35" s="8">
        <v>2018</v>
      </c>
      <c r="B35" s="40">
        <v>43405</v>
      </c>
      <c r="C35" s="40">
        <v>43434</v>
      </c>
      <c r="D35" s="21" t="s">
        <v>109</v>
      </c>
      <c r="E35" s="21" t="s">
        <v>113</v>
      </c>
      <c r="F35" s="8">
        <v>5102</v>
      </c>
      <c r="G35" s="35" t="s">
        <v>396</v>
      </c>
      <c r="H35" s="56" t="s">
        <v>568</v>
      </c>
      <c r="I35" s="9" t="s">
        <v>204</v>
      </c>
      <c r="J35" s="8">
        <v>5102</v>
      </c>
      <c r="K35" s="9"/>
      <c r="L35" s="9"/>
      <c r="M35" s="9"/>
      <c r="N35" s="9" t="s">
        <v>172</v>
      </c>
      <c r="O35" s="8" t="s">
        <v>239</v>
      </c>
      <c r="P35" s="10" t="s">
        <v>205</v>
      </c>
      <c r="Q35" s="14" t="s">
        <v>150</v>
      </c>
      <c r="R35" s="8">
        <v>4089</v>
      </c>
      <c r="S35" s="32">
        <v>43410</v>
      </c>
      <c r="T35" s="46">
        <v>3300</v>
      </c>
      <c r="U35" s="46">
        <v>3828</v>
      </c>
      <c r="V35" s="3"/>
      <c r="X35" s="5" t="s">
        <v>154</v>
      </c>
      <c r="Z35" s="33" t="s">
        <v>165</v>
      </c>
      <c r="AA35" s="9" t="s">
        <v>204</v>
      </c>
      <c r="AE35" s="56" t="s">
        <v>568</v>
      </c>
      <c r="AG35" s="5" t="s">
        <v>155</v>
      </c>
      <c r="AH35" s="5" t="s">
        <v>166</v>
      </c>
      <c r="AI35" s="8">
        <v>5102</v>
      </c>
      <c r="AJ35" s="21" t="s">
        <v>117</v>
      </c>
      <c r="AK35" s="8">
        <v>5102</v>
      </c>
      <c r="AL35" s="5" t="s">
        <v>156</v>
      </c>
      <c r="AQ35" s="8" t="s">
        <v>150</v>
      </c>
      <c r="AR35" s="32">
        <v>43437</v>
      </c>
      <c r="AS35" s="32">
        <v>43409</v>
      </c>
      <c r="AT35" s="34" t="s">
        <v>302</v>
      </c>
    </row>
    <row r="36" spans="1:46" s="7" customFormat="1" ht="120" x14ac:dyDescent="0.25">
      <c r="A36" s="21">
        <v>2018</v>
      </c>
      <c r="B36" s="40">
        <v>43405</v>
      </c>
      <c r="C36" s="40">
        <v>43434</v>
      </c>
      <c r="D36" s="21" t="s">
        <v>109</v>
      </c>
      <c r="E36" s="21" t="s">
        <v>113</v>
      </c>
      <c r="F36" s="21">
        <v>5104</v>
      </c>
      <c r="G36" s="35" t="s">
        <v>396</v>
      </c>
      <c r="H36" s="56" t="s">
        <v>568</v>
      </c>
      <c r="I36" s="26" t="s">
        <v>346</v>
      </c>
      <c r="J36" s="21">
        <v>5104</v>
      </c>
      <c r="K36" s="26"/>
      <c r="L36" s="26"/>
      <c r="M36" s="26"/>
      <c r="N36" s="26" t="s">
        <v>347</v>
      </c>
      <c r="O36" s="27" t="s">
        <v>348</v>
      </c>
      <c r="P36" s="10" t="s">
        <v>170</v>
      </c>
      <c r="Q36" s="21" t="s">
        <v>150</v>
      </c>
      <c r="R36" s="21">
        <v>4090</v>
      </c>
      <c r="S36" s="32">
        <v>43411</v>
      </c>
      <c r="T36" s="46">
        <v>22220</v>
      </c>
      <c r="U36" s="46">
        <v>25775.200000000001</v>
      </c>
      <c r="V36" s="3"/>
      <c r="W36" s="3"/>
      <c r="X36" s="41" t="s">
        <v>154</v>
      </c>
      <c r="Y36" s="3"/>
      <c r="Z36" s="41" t="s">
        <v>165</v>
      </c>
      <c r="AA36" s="26" t="s">
        <v>346</v>
      </c>
      <c r="AB36" s="3"/>
      <c r="AC36" s="3"/>
      <c r="AD36" s="3"/>
      <c r="AE36" s="56" t="s">
        <v>568</v>
      </c>
      <c r="AF36" s="3"/>
      <c r="AG36" s="5" t="s">
        <v>155</v>
      </c>
      <c r="AH36" s="5" t="s">
        <v>166</v>
      </c>
      <c r="AI36" s="21">
        <v>5104</v>
      </c>
      <c r="AJ36" s="21" t="s">
        <v>117</v>
      </c>
      <c r="AK36" s="21">
        <v>5104</v>
      </c>
      <c r="AL36" s="5" t="s">
        <v>156</v>
      </c>
      <c r="AM36" s="3"/>
      <c r="AN36" s="3"/>
      <c r="AO36" s="3"/>
      <c r="AP36" s="3"/>
      <c r="AQ36" s="8" t="s">
        <v>150</v>
      </c>
      <c r="AR36" s="32">
        <v>43437</v>
      </c>
      <c r="AS36" s="32">
        <v>43437</v>
      </c>
      <c r="AT36" s="34" t="s">
        <v>302</v>
      </c>
    </row>
    <row r="37" spans="1:46" s="7" customFormat="1" ht="90" x14ac:dyDescent="0.25">
      <c r="A37" s="5">
        <v>2018</v>
      </c>
      <c r="B37" s="40">
        <v>43405</v>
      </c>
      <c r="C37" s="40">
        <v>43434</v>
      </c>
      <c r="D37" s="21" t="s">
        <v>109</v>
      </c>
      <c r="E37" s="21" t="s">
        <v>113</v>
      </c>
      <c r="F37" s="36">
        <v>5077</v>
      </c>
      <c r="G37" s="35" t="s">
        <v>396</v>
      </c>
      <c r="H37" s="56" t="s">
        <v>568</v>
      </c>
      <c r="I37" s="37" t="s">
        <v>440</v>
      </c>
      <c r="J37" s="36">
        <v>5077</v>
      </c>
      <c r="K37" s="45"/>
      <c r="L37" s="45"/>
      <c r="M37" s="45"/>
      <c r="N37" s="37" t="s">
        <v>424</v>
      </c>
      <c r="O37" s="21" t="s">
        <v>425</v>
      </c>
      <c r="P37" s="38" t="s">
        <v>150</v>
      </c>
      <c r="Q37" s="38" t="s">
        <v>150</v>
      </c>
      <c r="R37" s="38">
        <v>4092</v>
      </c>
      <c r="S37" s="39">
        <v>43411</v>
      </c>
      <c r="T37" s="47">
        <v>6995</v>
      </c>
      <c r="U37" s="47">
        <v>6995</v>
      </c>
      <c r="V37" s="3"/>
      <c r="W37" s="3"/>
      <c r="X37" s="5" t="s">
        <v>154</v>
      </c>
      <c r="Y37" s="3"/>
      <c r="Z37" s="33" t="s">
        <v>165</v>
      </c>
      <c r="AA37" s="37" t="s">
        <v>440</v>
      </c>
      <c r="AB37" s="3"/>
      <c r="AC37" s="3"/>
      <c r="AD37" s="3"/>
      <c r="AE37" s="56" t="s">
        <v>568</v>
      </c>
      <c r="AF37" s="3"/>
      <c r="AG37" s="5" t="s">
        <v>155</v>
      </c>
      <c r="AH37" s="5" t="s">
        <v>166</v>
      </c>
      <c r="AI37" s="36">
        <v>5077</v>
      </c>
      <c r="AJ37" s="21" t="s">
        <v>117</v>
      </c>
      <c r="AK37" s="36">
        <v>5077</v>
      </c>
      <c r="AL37" s="5" t="s">
        <v>156</v>
      </c>
      <c r="AM37" s="3"/>
      <c r="AN37" s="3"/>
      <c r="AO37" s="3"/>
      <c r="AP37" s="3"/>
      <c r="AQ37" s="8" t="s">
        <v>150</v>
      </c>
      <c r="AR37" s="32">
        <v>43437</v>
      </c>
      <c r="AS37" s="32">
        <v>43437</v>
      </c>
      <c r="AT37" s="34" t="s">
        <v>302</v>
      </c>
    </row>
    <row r="38" spans="1:46" s="7" customFormat="1" ht="150" x14ac:dyDescent="0.25">
      <c r="A38" s="5">
        <v>2018</v>
      </c>
      <c r="B38" s="40">
        <v>43405</v>
      </c>
      <c r="C38" s="40">
        <v>43434</v>
      </c>
      <c r="D38" s="21" t="s">
        <v>109</v>
      </c>
      <c r="E38" s="21" t="s">
        <v>115</v>
      </c>
      <c r="F38" s="36">
        <v>5101</v>
      </c>
      <c r="G38" s="35" t="s">
        <v>396</v>
      </c>
      <c r="H38" s="56" t="s">
        <v>568</v>
      </c>
      <c r="I38" s="37" t="s">
        <v>441</v>
      </c>
      <c r="J38" s="36">
        <v>5101</v>
      </c>
      <c r="K38" s="45" t="s">
        <v>442</v>
      </c>
      <c r="L38" s="45" t="s">
        <v>382</v>
      </c>
      <c r="M38" s="45" t="s">
        <v>443</v>
      </c>
      <c r="N38" s="37"/>
      <c r="O38" s="21" t="s">
        <v>444</v>
      </c>
      <c r="P38" s="38" t="s">
        <v>150</v>
      </c>
      <c r="Q38" s="38" t="s">
        <v>150</v>
      </c>
      <c r="R38" s="38">
        <v>4093</v>
      </c>
      <c r="S38" s="39">
        <v>43411</v>
      </c>
      <c r="T38" s="47">
        <v>2800</v>
      </c>
      <c r="U38" s="47">
        <v>3248</v>
      </c>
      <c r="V38" s="3"/>
      <c r="W38" s="3"/>
      <c r="X38" s="5" t="s">
        <v>154</v>
      </c>
      <c r="Y38" s="3"/>
      <c r="Z38" s="33" t="s">
        <v>165</v>
      </c>
      <c r="AA38" s="37" t="s">
        <v>441</v>
      </c>
      <c r="AB38" s="3"/>
      <c r="AC38" s="3"/>
      <c r="AD38" s="3"/>
      <c r="AE38" s="56" t="s">
        <v>568</v>
      </c>
      <c r="AF38" s="3"/>
      <c r="AG38" s="5" t="s">
        <v>155</v>
      </c>
      <c r="AH38" s="5" t="s">
        <v>166</v>
      </c>
      <c r="AI38" s="36">
        <v>5101</v>
      </c>
      <c r="AJ38" s="21" t="s">
        <v>117</v>
      </c>
      <c r="AK38" s="36">
        <v>5101</v>
      </c>
      <c r="AL38" s="5" t="s">
        <v>156</v>
      </c>
      <c r="AM38" s="3"/>
      <c r="AN38" s="3"/>
      <c r="AO38" s="3"/>
      <c r="AP38" s="3"/>
      <c r="AQ38" s="8" t="s">
        <v>150</v>
      </c>
      <c r="AR38" s="32">
        <v>43437</v>
      </c>
      <c r="AS38" s="32">
        <v>43437</v>
      </c>
      <c r="AT38" s="34" t="s">
        <v>302</v>
      </c>
    </row>
    <row r="39" spans="1:46" s="7" customFormat="1" ht="90" x14ac:dyDescent="0.25">
      <c r="A39" s="5">
        <v>2018</v>
      </c>
      <c r="B39" s="40">
        <v>43405</v>
      </c>
      <c r="C39" s="40">
        <v>43434</v>
      </c>
      <c r="D39" s="21" t="s">
        <v>109</v>
      </c>
      <c r="E39" s="21" t="s">
        <v>113</v>
      </c>
      <c r="F39" s="36">
        <v>5074</v>
      </c>
      <c r="G39" s="35" t="s">
        <v>396</v>
      </c>
      <c r="H39" s="56" t="s">
        <v>568</v>
      </c>
      <c r="I39" s="37" t="s">
        <v>445</v>
      </c>
      <c r="J39" s="36">
        <v>5074</v>
      </c>
      <c r="K39" s="45"/>
      <c r="L39" s="45"/>
      <c r="M39" s="45"/>
      <c r="N39" s="37" t="s">
        <v>424</v>
      </c>
      <c r="O39" s="21" t="s">
        <v>425</v>
      </c>
      <c r="P39" s="38" t="s">
        <v>150</v>
      </c>
      <c r="Q39" s="38" t="s">
        <v>150</v>
      </c>
      <c r="R39" s="38">
        <v>4094</v>
      </c>
      <c r="S39" s="39">
        <v>43411</v>
      </c>
      <c r="T39" s="47">
        <v>3906</v>
      </c>
      <c r="U39" s="47">
        <v>3906</v>
      </c>
      <c r="V39" s="3"/>
      <c r="W39" s="3"/>
      <c r="X39" s="5" t="s">
        <v>154</v>
      </c>
      <c r="Y39" s="3"/>
      <c r="Z39" s="33" t="s">
        <v>165</v>
      </c>
      <c r="AA39" s="37" t="s">
        <v>445</v>
      </c>
      <c r="AB39" s="3"/>
      <c r="AC39" s="3"/>
      <c r="AD39" s="3"/>
      <c r="AE39" s="56" t="s">
        <v>568</v>
      </c>
      <c r="AF39" s="3"/>
      <c r="AG39" s="5" t="s">
        <v>155</v>
      </c>
      <c r="AH39" s="5" t="s">
        <v>166</v>
      </c>
      <c r="AI39" s="36">
        <v>5074</v>
      </c>
      <c r="AJ39" s="21" t="s">
        <v>117</v>
      </c>
      <c r="AK39" s="36">
        <v>5074</v>
      </c>
      <c r="AL39" s="5" t="s">
        <v>156</v>
      </c>
      <c r="AM39" s="3"/>
      <c r="AN39" s="3"/>
      <c r="AO39" s="3"/>
      <c r="AP39" s="3"/>
      <c r="AQ39" s="8" t="s">
        <v>150</v>
      </c>
      <c r="AR39" s="32">
        <v>43437</v>
      </c>
      <c r="AS39" s="32">
        <v>43437</v>
      </c>
      <c r="AT39" s="34" t="s">
        <v>302</v>
      </c>
    </row>
    <row r="40" spans="1:46" s="7" customFormat="1" ht="300" x14ac:dyDescent="0.25">
      <c r="A40" s="5">
        <v>2018</v>
      </c>
      <c r="B40" s="40">
        <v>43405</v>
      </c>
      <c r="C40" s="40">
        <v>43434</v>
      </c>
      <c r="D40" s="21" t="s">
        <v>109</v>
      </c>
      <c r="E40" s="21" t="s">
        <v>113</v>
      </c>
      <c r="F40" s="36">
        <v>5055</v>
      </c>
      <c r="G40" s="35" t="s">
        <v>396</v>
      </c>
      <c r="H40" s="56" t="s">
        <v>568</v>
      </c>
      <c r="I40" s="37" t="s">
        <v>446</v>
      </c>
      <c r="J40" s="36">
        <v>5055</v>
      </c>
      <c r="K40" s="45" t="s">
        <v>447</v>
      </c>
      <c r="L40" s="45" t="s">
        <v>448</v>
      </c>
      <c r="M40" s="45" t="s">
        <v>449</v>
      </c>
      <c r="N40" s="37"/>
      <c r="O40" s="21" t="s">
        <v>450</v>
      </c>
      <c r="P40" s="38" t="s">
        <v>150</v>
      </c>
      <c r="Q40" s="38" t="s">
        <v>150</v>
      </c>
      <c r="R40" s="38">
        <v>4095</v>
      </c>
      <c r="S40" s="39">
        <v>43411</v>
      </c>
      <c r="T40" s="47">
        <v>38420</v>
      </c>
      <c r="U40" s="47">
        <v>44567.199999999997</v>
      </c>
      <c r="V40" s="3"/>
      <c r="W40" s="3"/>
      <c r="X40" s="5" t="s">
        <v>154</v>
      </c>
      <c r="Y40" s="3"/>
      <c r="Z40" s="33" t="s">
        <v>165</v>
      </c>
      <c r="AA40" s="37" t="s">
        <v>446</v>
      </c>
      <c r="AB40" s="3"/>
      <c r="AC40" s="3"/>
      <c r="AD40" s="3"/>
      <c r="AE40" s="56" t="s">
        <v>568</v>
      </c>
      <c r="AF40" s="3"/>
      <c r="AG40" s="5" t="s">
        <v>155</v>
      </c>
      <c r="AH40" s="5" t="s">
        <v>166</v>
      </c>
      <c r="AI40" s="36">
        <v>5055</v>
      </c>
      <c r="AJ40" s="21" t="s">
        <v>117</v>
      </c>
      <c r="AK40" s="36">
        <v>5055</v>
      </c>
      <c r="AL40" s="5" t="s">
        <v>156</v>
      </c>
      <c r="AM40" s="3"/>
      <c r="AN40" s="3"/>
      <c r="AO40" s="3"/>
      <c r="AP40" s="3"/>
      <c r="AQ40" s="8" t="s">
        <v>150</v>
      </c>
      <c r="AR40" s="32">
        <v>43437</v>
      </c>
      <c r="AS40" s="32">
        <v>43437</v>
      </c>
      <c r="AT40" s="34" t="s">
        <v>302</v>
      </c>
    </row>
    <row r="41" spans="1:46" s="7" customFormat="1" ht="165" x14ac:dyDescent="0.25">
      <c r="A41" s="5">
        <v>2018</v>
      </c>
      <c r="B41" s="40">
        <v>43405</v>
      </c>
      <c r="C41" s="40">
        <v>43434</v>
      </c>
      <c r="D41" s="21" t="s">
        <v>109</v>
      </c>
      <c r="E41" s="21" t="s">
        <v>115</v>
      </c>
      <c r="F41" s="36">
        <v>5109</v>
      </c>
      <c r="G41" s="35" t="s">
        <v>396</v>
      </c>
      <c r="H41" s="56" t="s">
        <v>568</v>
      </c>
      <c r="I41" s="37" t="s">
        <v>451</v>
      </c>
      <c r="J41" s="36">
        <v>5109</v>
      </c>
      <c r="K41" s="45" t="s">
        <v>452</v>
      </c>
      <c r="L41" s="45" t="s">
        <v>382</v>
      </c>
      <c r="M41" s="45" t="s">
        <v>443</v>
      </c>
      <c r="N41" s="37"/>
      <c r="O41" s="21" t="s">
        <v>444</v>
      </c>
      <c r="P41" s="38" t="s">
        <v>150</v>
      </c>
      <c r="Q41" s="38" t="s">
        <v>150</v>
      </c>
      <c r="R41" s="38">
        <v>4096</v>
      </c>
      <c r="S41" s="39">
        <v>43411</v>
      </c>
      <c r="T41" s="47">
        <v>11000</v>
      </c>
      <c r="U41" s="47">
        <v>12760</v>
      </c>
      <c r="V41" s="3"/>
      <c r="W41" s="3"/>
      <c r="X41" s="5" t="s">
        <v>154</v>
      </c>
      <c r="Y41" s="3"/>
      <c r="Z41" s="33" t="s">
        <v>165</v>
      </c>
      <c r="AA41" s="37" t="s">
        <v>451</v>
      </c>
      <c r="AB41" s="3"/>
      <c r="AC41" s="3"/>
      <c r="AD41" s="3"/>
      <c r="AE41" s="56" t="s">
        <v>568</v>
      </c>
      <c r="AF41" s="3"/>
      <c r="AG41" s="5" t="s">
        <v>155</v>
      </c>
      <c r="AH41" s="5" t="s">
        <v>166</v>
      </c>
      <c r="AI41" s="36">
        <v>5109</v>
      </c>
      <c r="AJ41" s="21" t="s">
        <v>117</v>
      </c>
      <c r="AK41" s="36">
        <v>5109</v>
      </c>
      <c r="AL41" s="5" t="s">
        <v>156</v>
      </c>
      <c r="AM41" s="3"/>
      <c r="AN41" s="3"/>
      <c r="AO41" s="3"/>
      <c r="AP41" s="3"/>
      <c r="AQ41" s="8" t="s">
        <v>150</v>
      </c>
      <c r="AR41" s="32">
        <v>43437</v>
      </c>
      <c r="AS41" s="32">
        <v>43437</v>
      </c>
      <c r="AT41" s="34" t="s">
        <v>302</v>
      </c>
    </row>
    <row r="42" spans="1:46" s="7" customFormat="1" ht="90" x14ac:dyDescent="0.25">
      <c r="A42" s="5">
        <v>2018</v>
      </c>
      <c r="B42" s="40">
        <v>43405</v>
      </c>
      <c r="C42" s="40">
        <v>43434</v>
      </c>
      <c r="D42" s="21" t="s">
        <v>109</v>
      </c>
      <c r="E42" s="21" t="s">
        <v>113</v>
      </c>
      <c r="F42" s="36">
        <v>5113</v>
      </c>
      <c r="G42" s="35" t="s">
        <v>396</v>
      </c>
      <c r="H42" s="56" t="s">
        <v>568</v>
      </c>
      <c r="I42" s="37" t="s">
        <v>453</v>
      </c>
      <c r="J42" s="36">
        <v>5113</v>
      </c>
      <c r="K42" s="45"/>
      <c r="L42" s="45"/>
      <c r="M42" s="45"/>
      <c r="N42" s="26" t="s">
        <v>300</v>
      </c>
      <c r="O42" s="21" t="s">
        <v>152</v>
      </c>
      <c r="P42" s="38" t="s">
        <v>150</v>
      </c>
      <c r="Q42" s="38" t="s">
        <v>150</v>
      </c>
      <c r="R42" s="38">
        <v>4097</v>
      </c>
      <c r="S42" s="39">
        <v>43412</v>
      </c>
      <c r="T42" s="47">
        <v>9500</v>
      </c>
      <c r="U42" s="47">
        <v>11020</v>
      </c>
      <c r="V42" s="3"/>
      <c r="W42" s="3"/>
      <c r="X42" s="5" t="s">
        <v>154</v>
      </c>
      <c r="Y42" s="3"/>
      <c r="Z42" s="33" t="s">
        <v>165</v>
      </c>
      <c r="AA42" s="37" t="s">
        <v>453</v>
      </c>
      <c r="AB42" s="3"/>
      <c r="AC42" s="3"/>
      <c r="AD42" s="3"/>
      <c r="AE42" s="56" t="s">
        <v>568</v>
      </c>
      <c r="AF42" s="3"/>
      <c r="AG42" s="5" t="s">
        <v>155</v>
      </c>
      <c r="AH42" s="5" t="s">
        <v>166</v>
      </c>
      <c r="AI42" s="36">
        <v>5113</v>
      </c>
      <c r="AJ42" s="21" t="s">
        <v>117</v>
      </c>
      <c r="AK42" s="36">
        <v>5113</v>
      </c>
      <c r="AL42" s="5" t="s">
        <v>156</v>
      </c>
      <c r="AM42" s="3"/>
      <c r="AN42" s="3"/>
      <c r="AO42" s="3"/>
      <c r="AP42" s="3"/>
      <c r="AQ42" s="8" t="s">
        <v>150</v>
      </c>
      <c r="AR42" s="32">
        <v>43437</v>
      </c>
      <c r="AS42" s="32">
        <v>43437</v>
      </c>
      <c r="AT42" s="34" t="s">
        <v>302</v>
      </c>
    </row>
    <row r="43" spans="1:46" s="7" customFormat="1" ht="90" x14ac:dyDescent="0.25">
      <c r="A43" s="5">
        <v>2018</v>
      </c>
      <c r="B43" s="40">
        <v>43405</v>
      </c>
      <c r="C43" s="40">
        <v>43434</v>
      </c>
      <c r="D43" s="21" t="s">
        <v>109</v>
      </c>
      <c r="E43" s="21" t="s">
        <v>113</v>
      </c>
      <c r="F43" s="36">
        <v>5072</v>
      </c>
      <c r="G43" s="35" t="s">
        <v>396</v>
      </c>
      <c r="H43" s="56" t="s">
        <v>568</v>
      </c>
      <c r="I43" s="37" t="s">
        <v>455</v>
      </c>
      <c r="J43" s="36">
        <v>5072</v>
      </c>
      <c r="K43" s="45"/>
      <c r="L43" s="45"/>
      <c r="M43" s="45"/>
      <c r="N43" s="37" t="s">
        <v>456</v>
      </c>
      <c r="O43" s="21" t="s">
        <v>276</v>
      </c>
      <c r="P43" s="38" t="s">
        <v>212</v>
      </c>
      <c r="Q43" s="38" t="s">
        <v>150</v>
      </c>
      <c r="R43" s="38">
        <v>4098</v>
      </c>
      <c r="S43" s="39">
        <v>43412</v>
      </c>
      <c r="T43" s="47">
        <v>1618.19</v>
      </c>
      <c r="U43" s="47">
        <v>1877.1</v>
      </c>
      <c r="V43" s="3"/>
      <c r="W43" s="3"/>
      <c r="X43" s="5" t="s">
        <v>154</v>
      </c>
      <c r="Y43" s="3"/>
      <c r="Z43" s="33" t="s">
        <v>165</v>
      </c>
      <c r="AA43" s="37" t="s">
        <v>455</v>
      </c>
      <c r="AB43" s="3"/>
      <c r="AC43" s="3"/>
      <c r="AD43" s="3"/>
      <c r="AE43" s="56" t="s">
        <v>568</v>
      </c>
      <c r="AF43" s="3"/>
      <c r="AG43" s="5" t="s">
        <v>155</v>
      </c>
      <c r="AH43" s="5" t="s">
        <v>166</v>
      </c>
      <c r="AI43" s="36">
        <v>5072</v>
      </c>
      <c r="AJ43" s="21" t="s">
        <v>117</v>
      </c>
      <c r="AK43" s="36">
        <v>5072</v>
      </c>
      <c r="AL43" s="5" t="s">
        <v>156</v>
      </c>
      <c r="AM43" s="3"/>
      <c r="AN43" s="3"/>
      <c r="AO43" s="3"/>
      <c r="AP43" s="3"/>
      <c r="AQ43" s="8" t="s">
        <v>150</v>
      </c>
      <c r="AR43" s="32">
        <v>43437</v>
      </c>
      <c r="AS43" s="32">
        <v>43437</v>
      </c>
      <c r="AT43" s="34" t="s">
        <v>302</v>
      </c>
    </row>
    <row r="44" spans="1:46" s="7" customFormat="1" ht="90" x14ac:dyDescent="0.25">
      <c r="A44" s="5">
        <v>2018</v>
      </c>
      <c r="B44" s="40">
        <v>43405</v>
      </c>
      <c r="C44" s="40">
        <v>43434</v>
      </c>
      <c r="D44" s="21" t="s">
        <v>109</v>
      </c>
      <c r="E44" s="21" t="s">
        <v>113</v>
      </c>
      <c r="F44" s="36">
        <v>5110</v>
      </c>
      <c r="G44" s="35" t="s">
        <v>396</v>
      </c>
      <c r="H44" s="56" t="s">
        <v>568</v>
      </c>
      <c r="I44" s="37" t="s">
        <v>457</v>
      </c>
      <c r="J44" s="36">
        <v>5110</v>
      </c>
      <c r="K44" s="45"/>
      <c r="L44" s="45"/>
      <c r="M44" s="45"/>
      <c r="N44" s="37" t="s">
        <v>456</v>
      </c>
      <c r="O44" s="21" t="s">
        <v>276</v>
      </c>
      <c r="P44" s="38" t="s">
        <v>372</v>
      </c>
      <c r="Q44" s="38" t="s">
        <v>150</v>
      </c>
      <c r="R44" s="38">
        <v>4099</v>
      </c>
      <c r="S44" s="39">
        <v>43412</v>
      </c>
      <c r="T44" s="47">
        <v>4920</v>
      </c>
      <c r="U44" s="47">
        <v>5707.2</v>
      </c>
      <c r="V44" s="3"/>
      <c r="W44" s="3"/>
      <c r="X44" s="5" t="s">
        <v>154</v>
      </c>
      <c r="Y44" s="3"/>
      <c r="Z44" s="33" t="s">
        <v>165</v>
      </c>
      <c r="AA44" s="37" t="s">
        <v>457</v>
      </c>
      <c r="AB44" s="3"/>
      <c r="AC44" s="3"/>
      <c r="AD44" s="3"/>
      <c r="AE44" s="56" t="s">
        <v>568</v>
      </c>
      <c r="AF44" s="3"/>
      <c r="AG44" s="5" t="s">
        <v>155</v>
      </c>
      <c r="AH44" s="5" t="s">
        <v>166</v>
      </c>
      <c r="AI44" s="36">
        <v>5110</v>
      </c>
      <c r="AJ44" s="21" t="s">
        <v>117</v>
      </c>
      <c r="AK44" s="36">
        <v>5110</v>
      </c>
      <c r="AL44" s="5" t="s">
        <v>156</v>
      </c>
      <c r="AM44" s="3"/>
      <c r="AN44" s="3"/>
      <c r="AO44" s="3"/>
      <c r="AP44" s="3"/>
      <c r="AQ44" s="8" t="s">
        <v>150</v>
      </c>
      <c r="AR44" s="32">
        <v>43437</v>
      </c>
      <c r="AS44" s="32">
        <v>43437</v>
      </c>
      <c r="AT44" s="34" t="s">
        <v>302</v>
      </c>
    </row>
    <row r="45" spans="1:46" s="3" customFormat="1" ht="270" x14ac:dyDescent="0.25">
      <c r="A45" s="8">
        <v>2018</v>
      </c>
      <c r="B45" s="40">
        <v>43405</v>
      </c>
      <c r="C45" s="40">
        <v>43434</v>
      </c>
      <c r="D45" s="21" t="s">
        <v>109</v>
      </c>
      <c r="E45" s="21" t="s">
        <v>115</v>
      </c>
      <c r="F45" s="8">
        <v>5107</v>
      </c>
      <c r="G45" s="35" t="s">
        <v>396</v>
      </c>
      <c r="H45" s="56" t="s">
        <v>568</v>
      </c>
      <c r="I45" s="9" t="s">
        <v>210</v>
      </c>
      <c r="J45" s="8">
        <v>5107</v>
      </c>
      <c r="K45" s="9"/>
      <c r="L45" s="9"/>
      <c r="M45" s="9"/>
      <c r="N45" s="9" t="s">
        <v>179</v>
      </c>
      <c r="O45" s="8" t="s">
        <v>261</v>
      </c>
      <c r="P45" s="14" t="s">
        <v>150</v>
      </c>
      <c r="Q45" s="14" t="s">
        <v>150</v>
      </c>
      <c r="R45" s="8">
        <v>4100</v>
      </c>
      <c r="S45" s="32">
        <v>43412</v>
      </c>
      <c r="T45" s="46">
        <v>362012.69</v>
      </c>
      <c r="U45" s="46">
        <v>419934.71999999997</v>
      </c>
      <c r="W45" s="7"/>
      <c r="X45" s="5" t="s">
        <v>154</v>
      </c>
      <c r="Y45" s="7"/>
      <c r="Z45" s="33" t="s">
        <v>165</v>
      </c>
      <c r="AA45" s="9" t="s">
        <v>210</v>
      </c>
      <c r="AB45" s="7"/>
      <c r="AC45" s="7"/>
      <c r="AD45" s="7"/>
      <c r="AE45" s="56" t="s">
        <v>568</v>
      </c>
      <c r="AF45" s="7"/>
      <c r="AG45" s="5" t="s">
        <v>155</v>
      </c>
      <c r="AH45" s="5" t="s">
        <v>166</v>
      </c>
      <c r="AI45" s="8">
        <v>5107</v>
      </c>
      <c r="AJ45" s="21" t="s">
        <v>117</v>
      </c>
      <c r="AK45" s="8">
        <v>5107</v>
      </c>
      <c r="AL45" s="5" t="s">
        <v>156</v>
      </c>
      <c r="AM45" s="7"/>
      <c r="AN45" s="7"/>
      <c r="AO45" s="7"/>
      <c r="AP45" s="7"/>
      <c r="AQ45" s="8" t="s">
        <v>150</v>
      </c>
      <c r="AR45" s="32">
        <v>43437</v>
      </c>
      <c r="AS45" s="32">
        <v>43437</v>
      </c>
      <c r="AT45" s="34" t="s">
        <v>302</v>
      </c>
    </row>
    <row r="46" spans="1:46" s="3" customFormat="1" ht="270" x14ac:dyDescent="0.25">
      <c r="A46" s="8">
        <v>2018</v>
      </c>
      <c r="B46" s="40">
        <v>43405</v>
      </c>
      <c r="C46" s="40">
        <v>43434</v>
      </c>
      <c r="D46" s="21" t="s">
        <v>110</v>
      </c>
      <c r="E46" s="21" t="s">
        <v>115</v>
      </c>
      <c r="F46" s="8">
        <v>5107</v>
      </c>
      <c r="G46" s="35" t="s">
        <v>395</v>
      </c>
      <c r="H46" s="56" t="s">
        <v>568</v>
      </c>
      <c r="I46" s="9" t="s">
        <v>210</v>
      </c>
      <c r="J46" s="8">
        <v>5107</v>
      </c>
      <c r="K46" s="9"/>
      <c r="L46" s="9"/>
      <c r="M46" s="9"/>
      <c r="N46" s="9" t="s">
        <v>162</v>
      </c>
      <c r="O46" s="8" t="s">
        <v>251</v>
      </c>
      <c r="P46" s="14" t="s">
        <v>150</v>
      </c>
      <c r="Q46" s="14" t="s">
        <v>150</v>
      </c>
      <c r="R46" s="8">
        <v>4101</v>
      </c>
      <c r="S46" s="32">
        <v>43412</v>
      </c>
      <c r="T46" s="46">
        <v>330253.33</v>
      </c>
      <c r="U46" s="46">
        <v>383093.86</v>
      </c>
      <c r="W46" s="7"/>
      <c r="X46" s="5" t="s">
        <v>154</v>
      </c>
      <c r="Y46" s="7"/>
      <c r="Z46" s="33" t="s">
        <v>165</v>
      </c>
      <c r="AA46" s="9" t="s">
        <v>210</v>
      </c>
      <c r="AB46" s="7"/>
      <c r="AC46" s="7"/>
      <c r="AD46" s="7"/>
      <c r="AE46" s="56" t="s">
        <v>568</v>
      </c>
      <c r="AF46" s="7"/>
      <c r="AG46" s="5" t="s">
        <v>155</v>
      </c>
      <c r="AH46" s="5" t="s">
        <v>166</v>
      </c>
      <c r="AI46" s="8">
        <v>5107</v>
      </c>
      <c r="AJ46" s="21" t="s">
        <v>117</v>
      </c>
      <c r="AK46" s="8">
        <v>5107</v>
      </c>
      <c r="AL46" s="5" t="s">
        <v>156</v>
      </c>
      <c r="AM46" s="7"/>
      <c r="AN46" s="7"/>
      <c r="AO46" s="7"/>
      <c r="AP46" s="7"/>
      <c r="AQ46" s="8" t="s">
        <v>150</v>
      </c>
      <c r="AR46" s="32">
        <v>43437</v>
      </c>
      <c r="AS46" s="32">
        <v>43437</v>
      </c>
      <c r="AT46" s="34" t="s">
        <v>394</v>
      </c>
    </row>
    <row r="47" spans="1:46" s="3" customFormat="1" ht="90" x14ac:dyDescent="0.25">
      <c r="A47" s="5">
        <v>2018</v>
      </c>
      <c r="B47" s="40">
        <v>43405</v>
      </c>
      <c r="C47" s="40">
        <v>43434</v>
      </c>
      <c r="D47" s="21" t="s">
        <v>109</v>
      </c>
      <c r="E47" s="21" t="s">
        <v>115</v>
      </c>
      <c r="F47" s="36">
        <v>5114</v>
      </c>
      <c r="G47" s="35" t="s">
        <v>396</v>
      </c>
      <c r="H47" s="56" t="s">
        <v>568</v>
      </c>
      <c r="I47" s="37" t="s">
        <v>458</v>
      </c>
      <c r="J47" s="36">
        <v>5114</v>
      </c>
      <c r="K47" s="45" t="s">
        <v>459</v>
      </c>
      <c r="L47" s="45" t="s">
        <v>460</v>
      </c>
      <c r="M47" s="45" t="s">
        <v>461</v>
      </c>
      <c r="N47" s="37"/>
      <c r="O47" s="21" t="s">
        <v>462</v>
      </c>
      <c r="P47" s="38" t="s">
        <v>412</v>
      </c>
      <c r="Q47" s="38" t="s">
        <v>150</v>
      </c>
      <c r="R47" s="38">
        <v>4102</v>
      </c>
      <c r="S47" s="39">
        <v>43412</v>
      </c>
      <c r="T47" s="47">
        <v>6050</v>
      </c>
      <c r="U47" s="47">
        <v>7018</v>
      </c>
      <c r="X47" s="5" t="s">
        <v>154</v>
      </c>
      <c r="Z47" s="33" t="s">
        <v>165</v>
      </c>
      <c r="AA47" s="37" t="s">
        <v>458</v>
      </c>
      <c r="AE47" s="56" t="s">
        <v>568</v>
      </c>
      <c r="AG47" s="5" t="s">
        <v>155</v>
      </c>
      <c r="AH47" s="5" t="s">
        <v>166</v>
      </c>
      <c r="AI47" s="36">
        <v>5114</v>
      </c>
      <c r="AJ47" s="21" t="s">
        <v>117</v>
      </c>
      <c r="AK47" s="36">
        <v>5114</v>
      </c>
      <c r="AL47" s="5" t="s">
        <v>156</v>
      </c>
      <c r="AQ47" s="8" t="s">
        <v>150</v>
      </c>
      <c r="AR47" s="32">
        <v>43437</v>
      </c>
      <c r="AS47" s="32">
        <v>43437</v>
      </c>
      <c r="AT47" s="34" t="s">
        <v>302</v>
      </c>
    </row>
    <row r="48" spans="1:46" s="3" customFormat="1" ht="90" x14ac:dyDescent="0.25">
      <c r="A48" s="21">
        <v>2018</v>
      </c>
      <c r="B48" s="40">
        <v>43405</v>
      </c>
      <c r="C48" s="40">
        <v>43434</v>
      </c>
      <c r="D48" s="21" t="s">
        <v>109</v>
      </c>
      <c r="E48" s="21" t="s">
        <v>113</v>
      </c>
      <c r="F48" s="21">
        <v>5111</v>
      </c>
      <c r="G48" s="35" t="s">
        <v>396</v>
      </c>
      <c r="H48" s="56" t="s">
        <v>568</v>
      </c>
      <c r="I48" s="26" t="s">
        <v>349</v>
      </c>
      <c r="J48" s="21">
        <v>5111</v>
      </c>
      <c r="K48" s="26"/>
      <c r="L48" s="26"/>
      <c r="M48" s="26"/>
      <c r="N48" s="26" t="s">
        <v>350</v>
      </c>
      <c r="O48" s="27" t="s">
        <v>351</v>
      </c>
      <c r="P48" s="38" t="s">
        <v>439</v>
      </c>
      <c r="Q48" s="21" t="s">
        <v>150</v>
      </c>
      <c r="R48" s="21">
        <v>4103</v>
      </c>
      <c r="S48" s="32">
        <v>43412</v>
      </c>
      <c r="T48" s="46">
        <v>12404</v>
      </c>
      <c r="U48" s="46">
        <v>14388.64</v>
      </c>
      <c r="X48" s="41" t="s">
        <v>154</v>
      </c>
      <c r="Z48" s="41" t="s">
        <v>165</v>
      </c>
      <c r="AA48" s="26" t="s">
        <v>349</v>
      </c>
      <c r="AE48" s="56" t="s">
        <v>568</v>
      </c>
      <c r="AG48" s="5" t="s">
        <v>155</v>
      </c>
      <c r="AH48" s="5" t="s">
        <v>166</v>
      </c>
      <c r="AI48" s="21">
        <v>5111</v>
      </c>
      <c r="AJ48" s="21" t="s">
        <v>117</v>
      </c>
      <c r="AK48" s="21">
        <v>5111</v>
      </c>
      <c r="AL48" s="5" t="s">
        <v>156</v>
      </c>
      <c r="AQ48" s="8" t="s">
        <v>150</v>
      </c>
      <c r="AR48" s="32">
        <v>43437</v>
      </c>
      <c r="AS48" s="32">
        <v>43437</v>
      </c>
      <c r="AT48" s="34" t="s">
        <v>302</v>
      </c>
    </row>
    <row r="49" spans="1:46" s="3" customFormat="1" ht="90" x14ac:dyDescent="0.25">
      <c r="A49" s="21">
        <v>2018</v>
      </c>
      <c r="B49" s="40">
        <v>43405</v>
      </c>
      <c r="C49" s="40">
        <v>43434</v>
      </c>
      <c r="D49" s="21" t="s">
        <v>109</v>
      </c>
      <c r="E49" s="21" t="s">
        <v>115</v>
      </c>
      <c r="F49" s="21">
        <v>5116</v>
      </c>
      <c r="G49" s="35" t="s">
        <v>396</v>
      </c>
      <c r="H49" s="56" t="s">
        <v>568</v>
      </c>
      <c r="I49" s="29" t="s">
        <v>352</v>
      </c>
      <c r="J49" s="21">
        <v>5116</v>
      </c>
      <c r="K49" s="26" t="s">
        <v>353</v>
      </c>
      <c r="L49" s="26" t="s">
        <v>354</v>
      </c>
      <c r="M49" s="26" t="s">
        <v>355</v>
      </c>
      <c r="N49" s="26"/>
      <c r="O49" s="27" t="s">
        <v>252</v>
      </c>
      <c r="P49" s="21" t="s">
        <v>163</v>
      </c>
      <c r="Q49" s="21" t="s">
        <v>150</v>
      </c>
      <c r="R49" s="21">
        <v>4104</v>
      </c>
      <c r="S49" s="32">
        <v>43412</v>
      </c>
      <c r="T49" s="46">
        <v>30000</v>
      </c>
      <c r="U49" s="46">
        <v>34800</v>
      </c>
      <c r="X49" s="41" t="s">
        <v>154</v>
      </c>
      <c r="Z49" s="41" t="s">
        <v>165</v>
      </c>
      <c r="AA49" s="26" t="s">
        <v>352</v>
      </c>
      <c r="AE49" s="56" t="s">
        <v>568</v>
      </c>
      <c r="AG49" s="5" t="s">
        <v>155</v>
      </c>
      <c r="AH49" s="5" t="s">
        <v>166</v>
      </c>
      <c r="AI49" s="21">
        <v>5116</v>
      </c>
      <c r="AJ49" s="21" t="s">
        <v>117</v>
      </c>
      <c r="AK49" s="21">
        <v>5116</v>
      </c>
      <c r="AL49" s="5" t="s">
        <v>156</v>
      </c>
      <c r="AQ49" s="8" t="s">
        <v>150</v>
      </c>
      <c r="AR49" s="32">
        <v>43437</v>
      </c>
      <c r="AS49" s="32">
        <v>43437</v>
      </c>
      <c r="AT49" s="34" t="s">
        <v>302</v>
      </c>
    </row>
    <row r="50" spans="1:46" s="3" customFormat="1" ht="90" x14ac:dyDescent="0.25">
      <c r="A50" s="8">
        <v>2018</v>
      </c>
      <c r="B50" s="40">
        <v>43405</v>
      </c>
      <c r="C50" s="40">
        <v>43434</v>
      </c>
      <c r="D50" s="21" t="s">
        <v>109</v>
      </c>
      <c r="E50" s="21" t="s">
        <v>113</v>
      </c>
      <c r="F50" s="8">
        <v>5093</v>
      </c>
      <c r="G50" s="35" t="s">
        <v>396</v>
      </c>
      <c r="H50" s="56" t="s">
        <v>568</v>
      </c>
      <c r="I50" s="9" t="s">
        <v>295</v>
      </c>
      <c r="J50" s="8">
        <v>5093</v>
      </c>
      <c r="K50" s="9"/>
      <c r="L50" s="9"/>
      <c r="M50" s="9"/>
      <c r="N50" s="9" t="s">
        <v>153</v>
      </c>
      <c r="O50" s="8" t="s">
        <v>242</v>
      </c>
      <c r="P50" s="10" t="s">
        <v>170</v>
      </c>
      <c r="Q50" s="14" t="s">
        <v>150</v>
      </c>
      <c r="R50" s="8">
        <v>4105</v>
      </c>
      <c r="S50" s="32">
        <v>43413</v>
      </c>
      <c r="T50" s="46">
        <v>48260</v>
      </c>
      <c r="U50" s="46">
        <v>55981.599999999999</v>
      </c>
      <c r="W50" s="7"/>
      <c r="X50" s="5" t="s">
        <v>154</v>
      </c>
      <c r="Y50" s="7"/>
      <c r="Z50" s="33" t="s">
        <v>165</v>
      </c>
      <c r="AA50" s="9" t="s">
        <v>217</v>
      </c>
      <c r="AB50" s="7"/>
      <c r="AC50" s="7"/>
      <c r="AD50" s="7"/>
      <c r="AE50" s="56" t="s">
        <v>568</v>
      </c>
      <c r="AF50" s="7"/>
      <c r="AG50" s="5" t="s">
        <v>155</v>
      </c>
      <c r="AH50" s="5" t="s">
        <v>166</v>
      </c>
      <c r="AI50" s="8">
        <v>5093</v>
      </c>
      <c r="AJ50" s="21" t="s">
        <v>117</v>
      </c>
      <c r="AK50" s="8">
        <v>5093</v>
      </c>
      <c r="AL50" s="5" t="s">
        <v>156</v>
      </c>
      <c r="AM50" s="7"/>
      <c r="AN50" s="7"/>
      <c r="AO50" s="7"/>
      <c r="AP50" s="7"/>
      <c r="AQ50" s="8" t="s">
        <v>150</v>
      </c>
      <c r="AR50" s="32">
        <v>43437</v>
      </c>
      <c r="AS50" s="32">
        <v>43437</v>
      </c>
      <c r="AT50" s="34" t="s">
        <v>302</v>
      </c>
    </row>
    <row r="51" spans="1:46" s="3" customFormat="1" ht="90" x14ac:dyDescent="0.25">
      <c r="A51" s="5">
        <v>2018</v>
      </c>
      <c r="B51" s="40">
        <v>43405</v>
      </c>
      <c r="C51" s="40">
        <v>43434</v>
      </c>
      <c r="D51" s="21" t="s">
        <v>109</v>
      </c>
      <c r="E51" s="21" t="s">
        <v>115</v>
      </c>
      <c r="F51" s="36">
        <v>5052</v>
      </c>
      <c r="G51" s="35" t="s">
        <v>396</v>
      </c>
      <c r="H51" s="56" t="s">
        <v>568</v>
      </c>
      <c r="I51" s="37" t="s">
        <v>463</v>
      </c>
      <c r="J51" s="36">
        <v>5052</v>
      </c>
      <c r="K51" s="45"/>
      <c r="L51" s="45"/>
      <c r="M51" s="45"/>
      <c r="N51" s="37" t="s">
        <v>464</v>
      </c>
      <c r="O51" s="21" t="s">
        <v>284</v>
      </c>
      <c r="P51" s="38" t="s">
        <v>412</v>
      </c>
      <c r="Q51" s="38" t="s">
        <v>150</v>
      </c>
      <c r="R51" s="38">
        <v>4106</v>
      </c>
      <c r="S51" s="39">
        <v>43413</v>
      </c>
      <c r="T51" s="47">
        <v>5200</v>
      </c>
      <c r="U51" s="47">
        <v>6032</v>
      </c>
      <c r="X51" s="5" t="s">
        <v>154</v>
      </c>
      <c r="Z51" s="33" t="s">
        <v>165</v>
      </c>
      <c r="AA51" s="37" t="s">
        <v>463</v>
      </c>
      <c r="AE51" s="56" t="s">
        <v>568</v>
      </c>
      <c r="AG51" s="5" t="s">
        <v>155</v>
      </c>
      <c r="AH51" s="5" t="s">
        <v>166</v>
      </c>
      <c r="AI51" s="36">
        <v>5052</v>
      </c>
      <c r="AJ51" s="21" t="s">
        <v>117</v>
      </c>
      <c r="AK51" s="36">
        <v>5052</v>
      </c>
      <c r="AL51" s="5" t="s">
        <v>156</v>
      </c>
      <c r="AQ51" s="8" t="s">
        <v>150</v>
      </c>
      <c r="AR51" s="32">
        <v>43437</v>
      </c>
      <c r="AS51" s="32">
        <v>43437</v>
      </c>
      <c r="AT51" s="34" t="s">
        <v>302</v>
      </c>
    </row>
    <row r="52" spans="1:46" s="3" customFormat="1" ht="90" x14ac:dyDescent="0.25">
      <c r="A52" s="5">
        <v>2018</v>
      </c>
      <c r="B52" s="40">
        <v>43405</v>
      </c>
      <c r="C52" s="40">
        <v>43434</v>
      </c>
      <c r="D52" s="21" t="s">
        <v>109</v>
      </c>
      <c r="E52" s="21" t="s">
        <v>115</v>
      </c>
      <c r="F52" s="36">
        <v>5105</v>
      </c>
      <c r="G52" s="35" t="s">
        <v>396</v>
      </c>
      <c r="H52" s="56" t="s">
        <v>568</v>
      </c>
      <c r="I52" s="37" t="s">
        <v>465</v>
      </c>
      <c r="J52" s="36">
        <v>5105</v>
      </c>
      <c r="K52" s="45" t="s">
        <v>466</v>
      </c>
      <c r="L52" s="45" t="s">
        <v>467</v>
      </c>
      <c r="M52" s="45" t="s">
        <v>468</v>
      </c>
      <c r="N52" s="37"/>
      <c r="O52" s="21" t="s">
        <v>469</v>
      </c>
      <c r="P52" s="38" t="s">
        <v>412</v>
      </c>
      <c r="Q52" s="38" t="s">
        <v>150</v>
      </c>
      <c r="R52" s="38">
        <v>4107</v>
      </c>
      <c r="S52" s="39">
        <v>43416</v>
      </c>
      <c r="T52" s="47">
        <v>53124</v>
      </c>
      <c r="U52" s="47">
        <v>61623.839999999997</v>
      </c>
      <c r="X52" s="5" t="s">
        <v>154</v>
      </c>
      <c r="Z52" s="33" t="s">
        <v>165</v>
      </c>
      <c r="AA52" s="37" t="s">
        <v>465</v>
      </c>
      <c r="AE52" s="56" t="s">
        <v>568</v>
      </c>
      <c r="AG52" s="5" t="s">
        <v>155</v>
      </c>
      <c r="AH52" s="5" t="s">
        <v>166</v>
      </c>
      <c r="AI52" s="36">
        <v>5105</v>
      </c>
      <c r="AJ52" s="21" t="s">
        <v>117</v>
      </c>
      <c r="AK52" s="36">
        <v>5105</v>
      </c>
      <c r="AL52" s="5" t="s">
        <v>156</v>
      </c>
      <c r="AQ52" s="8" t="s">
        <v>150</v>
      </c>
      <c r="AR52" s="32">
        <v>43437</v>
      </c>
      <c r="AS52" s="32">
        <v>43437</v>
      </c>
      <c r="AT52" s="34" t="s">
        <v>302</v>
      </c>
    </row>
    <row r="53" spans="1:46" s="3" customFormat="1" ht="150" x14ac:dyDescent="0.25">
      <c r="A53" s="5">
        <v>2018</v>
      </c>
      <c r="B53" s="40">
        <v>43405</v>
      </c>
      <c r="C53" s="40">
        <v>43434</v>
      </c>
      <c r="D53" s="21" t="s">
        <v>109</v>
      </c>
      <c r="E53" s="21" t="s">
        <v>115</v>
      </c>
      <c r="F53" s="36">
        <v>5117</v>
      </c>
      <c r="G53" s="35" t="s">
        <v>396</v>
      </c>
      <c r="H53" s="56" t="s">
        <v>568</v>
      </c>
      <c r="I53" s="37" t="s">
        <v>208</v>
      </c>
      <c r="J53" s="36">
        <v>5117</v>
      </c>
      <c r="K53" s="45"/>
      <c r="L53" s="45"/>
      <c r="M53" s="45"/>
      <c r="N53" s="37" t="s">
        <v>177</v>
      </c>
      <c r="O53" s="21" t="s">
        <v>156</v>
      </c>
      <c r="P53" s="38" t="s">
        <v>439</v>
      </c>
      <c r="Q53" s="38" t="s">
        <v>150</v>
      </c>
      <c r="R53" s="38">
        <v>4108</v>
      </c>
      <c r="S53" s="39">
        <v>43416</v>
      </c>
      <c r="T53" s="47">
        <v>95698.58</v>
      </c>
      <c r="U53" s="47">
        <v>95698.58</v>
      </c>
      <c r="X53" s="5" t="s">
        <v>154</v>
      </c>
      <c r="Z53" s="33" t="s">
        <v>165</v>
      </c>
      <c r="AA53" s="37" t="s">
        <v>208</v>
      </c>
      <c r="AE53" s="56" t="s">
        <v>568</v>
      </c>
      <c r="AG53" s="5" t="s">
        <v>155</v>
      </c>
      <c r="AH53" s="5" t="s">
        <v>166</v>
      </c>
      <c r="AI53" s="36">
        <v>5117</v>
      </c>
      <c r="AJ53" s="21" t="s">
        <v>117</v>
      </c>
      <c r="AK53" s="36">
        <v>5117</v>
      </c>
      <c r="AL53" s="5" t="s">
        <v>156</v>
      </c>
      <c r="AQ53" s="8" t="s">
        <v>150</v>
      </c>
      <c r="AR53" s="32">
        <v>43437</v>
      </c>
      <c r="AS53" s="32">
        <v>43437</v>
      </c>
      <c r="AT53" s="34" t="s">
        <v>302</v>
      </c>
    </row>
    <row r="54" spans="1:46" s="3" customFormat="1" ht="390" x14ac:dyDescent="0.25">
      <c r="A54" s="21">
        <v>2018</v>
      </c>
      <c r="B54" s="40">
        <v>43405</v>
      </c>
      <c r="C54" s="40">
        <v>43434</v>
      </c>
      <c r="D54" s="21" t="s">
        <v>109</v>
      </c>
      <c r="E54" s="21" t="s">
        <v>113</v>
      </c>
      <c r="F54" s="21">
        <v>5073</v>
      </c>
      <c r="G54" s="35" t="s">
        <v>396</v>
      </c>
      <c r="H54" s="56" t="s">
        <v>568</v>
      </c>
      <c r="I54" s="26" t="s">
        <v>328</v>
      </c>
      <c r="J54" s="21">
        <v>5073</v>
      </c>
      <c r="K54" s="26"/>
      <c r="L54" s="26"/>
      <c r="M54" s="26"/>
      <c r="N54" s="9" t="s">
        <v>151</v>
      </c>
      <c r="O54" s="27" t="s">
        <v>248</v>
      </c>
      <c r="P54" s="21" t="s">
        <v>150</v>
      </c>
      <c r="Q54" s="21" t="s">
        <v>150</v>
      </c>
      <c r="R54" s="21">
        <v>4109</v>
      </c>
      <c r="S54" s="32">
        <v>43417</v>
      </c>
      <c r="T54" s="46">
        <v>3192</v>
      </c>
      <c r="U54" s="46">
        <v>3702.72</v>
      </c>
      <c r="X54" s="41" t="s">
        <v>154</v>
      </c>
      <c r="Z54" s="41" t="s">
        <v>165</v>
      </c>
      <c r="AA54" s="26" t="s">
        <v>328</v>
      </c>
      <c r="AE54" s="56" t="s">
        <v>568</v>
      </c>
      <c r="AG54" s="5" t="s">
        <v>155</v>
      </c>
      <c r="AH54" s="5" t="s">
        <v>166</v>
      </c>
      <c r="AI54" s="21">
        <v>5073</v>
      </c>
      <c r="AJ54" s="21" t="s">
        <v>117</v>
      </c>
      <c r="AK54" s="21">
        <v>5073</v>
      </c>
      <c r="AL54" s="5" t="s">
        <v>156</v>
      </c>
      <c r="AQ54" s="8" t="s">
        <v>150</v>
      </c>
      <c r="AR54" s="32">
        <v>43437</v>
      </c>
      <c r="AS54" s="32">
        <v>43437</v>
      </c>
      <c r="AT54" s="34" t="s">
        <v>302</v>
      </c>
    </row>
    <row r="55" spans="1:46" s="3" customFormat="1" ht="390" x14ac:dyDescent="0.25">
      <c r="A55" s="21">
        <v>2018</v>
      </c>
      <c r="B55" s="40">
        <v>43405</v>
      </c>
      <c r="C55" s="40">
        <v>43434</v>
      </c>
      <c r="D55" s="21" t="s">
        <v>109</v>
      </c>
      <c r="E55" s="21" t="s">
        <v>113</v>
      </c>
      <c r="F55" s="21">
        <v>5073</v>
      </c>
      <c r="G55" s="35" t="s">
        <v>396</v>
      </c>
      <c r="H55" s="56" t="s">
        <v>568</v>
      </c>
      <c r="I55" s="26" t="s">
        <v>328</v>
      </c>
      <c r="J55" s="21">
        <v>5073</v>
      </c>
      <c r="K55" s="26"/>
      <c r="L55" s="26"/>
      <c r="M55" s="26"/>
      <c r="N55" s="26" t="s">
        <v>330</v>
      </c>
      <c r="O55" s="27" t="s">
        <v>331</v>
      </c>
      <c r="P55" s="21" t="s">
        <v>150</v>
      </c>
      <c r="Q55" s="21" t="s">
        <v>150</v>
      </c>
      <c r="R55" s="21">
        <v>4110</v>
      </c>
      <c r="S55" s="32">
        <v>43417</v>
      </c>
      <c r="T55" s="46">
        <v>24178.32</v>
      </c>
      <c r="U55" s="46">
        <v>28046.86</v>
      </c>
      <c r="X55" s="41" t="s">
        <v>154</v>
      </c>
      <c r="Z55" s="41" t="s">
        <v>165</v>
      </c>
      <c r="AA55" s="26" t="s">
        <v>328</v>
      </c>
      <c r="AE55" s="56" t="s">
        <v>568</v>
      </c>
      <c r="AG55" s="5" t="s">
        <v>155</v>
      </c>
      <c r="AH55" s="5" t="s">
        <v>166</v>
      </c>
      <c r="AI55" s="21">
        <v>5073</v>
      </c>
      <c r="AJ55" s="21" t="s">
        <v>117</v>
      </c>
      <c r="AK55" s="21">
        <v>5073</v>
      </c>
      <c r="AL55" s="5" t="s">
        <v>156</v>
      </c>
      <c r="AQ55" s="8" t="s">
        <v>150</v>
      </c>
      <c r="AR55" s="32">
        <v>43437</v>
      </c>
      <c r="AS55" s="32">
        <v>43437</v>
      </c>
      <c r="AT55" s="34" t="s">
        <v>302</v>
      </c>
    </row>
    <row r="56" spans="1:46" s="3" customFormat="1" ht="90" x14ac:dyDescent="0.25">
      <c r="A56" s="21">
        <v>2018</v>
      </c>
      <c r="B56" s="40">
        <v>43405</v>
      </c>
      <c r="C56" s="40">
        <v>43434</v>
      </c>
      <c r="D56" s="21" t="s">
        <v>109</v>
      </c>
      <c r="E56" s="21" t="s">
        <v>113</v>
      </c>
      <c r="F56" s="38">
        <v>5062</v>
      </c>
      <c r="G56" s="35" t="s">
        <v>396</v>
      </c>
      <c r="H56" s="56" t="s">
        <v>568</v>
      </c>
      <c r="I56" s="26" t="s">
        <v>308</v>
      </c>
      <c r="J56" s="38">
        <v>5062</v>
      </c>
      <c r="K56" s="26" t="s">
        <v>309</v>
      </c>
      <c r="L56" s="26" t="s">
        <v>310</v>
      </c>
      <c r="M56" s="26" t="s">
        <v>311</v>
      </c>
      <c r="N56" s="37"/>
      <c r="O56" s="27" t="s">
        <v>312</v>
      </c>
      <c r="P56" s="21" t="s">
        <v>163</v>
      </c>
      <c r="Q56" s="21" t="s">
        <v>150</v>
      </c>
      <c r="R56" s="21">
        <v>4111</v>
      </c>
      <c r="S56" s="32">
        <v>43417</v>
      </c>
      <c r="T56" s="46">
        <v>8200</v>
      </c>
      <c r="U56" s="46">
        <v>9512</v>
      </c>
      <c r="X56" s="41" t="s">
        <v>154</v>
      </c>
      <c r="Z56" s="41" t="s">
        <v>165</v>
      </c>
      <c r="AA56" s="26" t="s">
        <v>308</v>
      </c>
      <c r="AE56" s="56" t="s">
        <v>568</v>
      </c>
      <c r="AG56" s="5" t="s">
        <v>155</v>
      </c>
      <c r="AH56" s="5" t="s">
        <v>166</v>
      </c>
      <c r="AI56" s="38">
        <v>5062</v>
      </c>
      <c r="AJ56" s="21" t="s">
        <v>117</v>
      </c>
      <c r="AK56" s="38">
        <v>5062</v>
      </c>
      <c r="AL56" s="5" t="s">
        <v>156</v>
      </c>
      <c r="AQ56" s="8" t="s">
        <v>150</v>
      </c>
      <c r="AR56" s="32">
        <v>43437</v>
      </c>
      <c r="AS56" s="32">
        <v>43437</v>
      </c>
      <c r="AT56" s="34" t="s">
        <v>302</v>
      </c>
    </row>
    <row r="57" spans="1:46" s="3" customFormat="1" ht="90" x14ac:dyDescent="0.25">
      <c r="A57" s="5">
        <v>2018</v>
      </c>
      <c r="B57" s="40">
        <v>43405</v>
      </c>
      <c r="C57" s="40">
        <v>43434</v>
      </c>
      <c r="D57" s="21" t="s">
        <v>109</v>
      </c>
      <c r="E57" s="21" t="s">
        <v>115</v>
      </c>
      <c r="F57" s="36">
        <v>5126</v>
      </c>
      <c r="G57" s="35" t="s">
        <v>396</v>
      </c>
      <c r="H57" s="56" t="s">
        <v>568</v>
      </c>
      <c r="I57" s="37" t="s">
        <v>470</v>
      </c>
      <c r="J57" s="36">
        <v>5126</v>
      </c>
      <c r="K57" s="45"/>
      <c r="L57" s="45"/>
      <c r="M57" s="45"/>
      <c r="N57" s="37" t="s">
        <v>389</v>
      </c>
      <c r="O57" s="21" t="s">
        <v>390</v>
      </c>
      <c r="P57" s="38" t="s">
        <v>412</v>
      </c>
      <c r="Q57" s="38" t="s">
        <v>150</v>
      </c>
      <c r="R57" s="38">
        <v>4112</v>
      </c>
      <c r="S57" s="39">
        <v>43417</v>
      </c>
      <c r="T57" s="47">
        <v>1551.72</v>
      </c>
      <c r="U57" s="47">
        <v>1800</v>
      </c>
      <c r="X57" s="5" t="s">
        <v>154</v>
      </c>
      <c r="Z57" s="33" t="s">
        <v>165</v>
      </c>
      <c r="AA57" s="37" t="s">
        <v>470</v>
      </c>
      <c r="AE57" s="56" t="s">
        <v>568</v>
      </c>
      <c r="AG57" s="5" t="s">
        <v>155</v>
      </c>
      <c r="AH57" s="5" t="s">
        <v>166</v>
      </c>
      <c r="AI57" s="36">
        <v>5126</v>
      </c>
      <c r="AJ57" s="21" t="s">
        <v>117</v>
      </c>
      <c r="AK57" s="36">
        <v>5126</v>
      </c>
      <c r="AL57" s="5" t="s">
        <v>156</v>
      </c>
      <c r="AQ57" s="8" t="s">
        <v>150</v>
      </c>
      <c r="AR57" s="32">
        <v>43437</v>
      </c>
      <c r="AS57" s="32">
        <v>43437</v>
      </c>
      <c r="AT57" s="34" t="s">
        <v>302</v>
      </c>
    </row>
    <row r="58" spans="1:46" s="3" customFormat="1" ht="105" x14ac:dyDescent="0.25">
      <c r="A58" s="5">
        <v>2018</v>
      </c>
      <c r="B58" s="40">
        <v>43405</v>
      </c>
      <c r="C58" s="40">
        <v>43434</v>
      </c>
      <c r="D58" s="21" t="s">
        <v>109</v>
      </c>
      <c r="E58" s="21" t="s">
        <v>115</v>
      </c>
      <c r="F58" s="36">
        <v>5118</v>
      </c>
      <c r="G58" s="35" t="s">
        <v>396</v>
      </c>
      <c r="H58" s="56" t="s">
        <v>568</v>
      </c>
      <c r="I58" s="37" t="s">
        <v>471</v>
      </c>
      <c r="J58" s="36">
        <v>5118</v>
      </c>
      <c r="K58" s="45" t="s">
        <v>452</v>
      </c>
      <c r="L58" s="45" t="s">
        <v>382</v>
      </c>
      <c r="M58" s="45" t="s">
        <v>443</v>
      </c>
      <c r="N58" s="37"/>
      <c r="O58" s="21" t="s">
        <v>444</v>
      </c>
      <c r="P58" s="38" t="s">
        <v>150</v>
      </c>
      <c r="Q58" s="38" t="s">
        <v>150</v>
      </c>
      <c r="R58" s="38">
        <v>4113</v>
      </c>
      <c r="S58" s="39">
        <v>43418</v>
      </c>
      <c r="T58" s="47">
        <v>3020</v>
      </c>
      <c r="U58" s="47">
        <v>3503.2</v>
      </c>
      <c r="X58" s="5" t="s">
        <v>154</v>
      </c>
      <c r="Z58" s="33" t="s">
        <v>165</v>
      </c>
      <c r="AA58" s="37" t="s">
        <v>471</v>
      </c>
      <c r="AE58" s="56" t="s">
        <v>568</v>
      </c>
      <c r="AG58" s="5" t="s">
        <v>155</v>
      </c>
      <c r="AH58" s="5" t="s">
        <v>166</v>
      </c>
      <c r="AI58" s="36">
        <v>5118</v>
      </c>
      <c r="AJ58" s="21" t="s">
        <v>117</v>
      </c>
      <c r="AK58" s="36">
        <v>5118</v>
      </c>
      <c r="AL58" s="5" t="s">
        <v>156</v>
      </c>
      <c r="AQ58" s="8" t="s">
        <v>150</v>
      </c>
      <c r="AR58" s="32">
        <v>43437</v>
      </c>
      <c r="AS58" s="32">
        <v>43437</v>
      </c>
      <c r="AT58" s="34" t="s">
        <v>302</v>
      </c>
    </row>
    <row r="59" spans="1:46" s="3" customFormat="1" ht="90" x14ac:dyDescent="0.25">
      <c r="A59" s="21">
        <v>2018</v>
      </c>
      <c r="B59" s="40">
        <v>43405</v>
      </c>
      <c r="C59" s="40">
        <v>43434</v>
      </c>
      <c r="D59" s="21" t="s">
        <v>109</v>
      </c>
      <c r="E59" s="21" t="s">
        <v>115</v>
      </c>
      <c r="F59" s="21">
        <v>5131</v>
      </c>
      <c r="G59" s="35" t="s">
        <v>396</v>
      </c>
      <c r="H59" s="56" t="s">
        <v>568</v>
      </c>
      <c r="I59" s="29" t="s">
        <v>361</v>
      </c>
      <c r="J59" s="21">
        <v>5131</v>
      </c>
      <c r="K59" s="26" t="s">
        <v>362</v>
      </c>
      <c r="L59" s="26" t="s">
        <v>363</v>
      </c>
      <c r="M59" s="26" t="s">
        <v>364</v>
      </c>
      <c r="N59" s="26"/>
      <c r="O59" s="27" t="s">
        <v>365</v>
      </c>
      <c r="P59" s="21" t="s">
        <v>163</v>
      </c>
      <c r="Q59" s="21" t="s">
        <v>150</v>
      </c>
      <c r="R59" s="21">
        <v>4114</v>
      </c>
      <c r="S59" s="32">
        <v>43418</v>
      </c>
      <c r="T59" s="46">
        <v>19000</v>
      </c>
      <c r="U59" s="46">
        <v>22040</v>
      </c>
      <c r="X59" s="41" t="s">
        <v>154</v>
      </c>
      <c r="Z59" s="41" t="s">
        <v>165</v>
      </c>
      <c r="AA59" s="26" t="s">
        <v>361</v>
      </c>
      <c r="AE59" s="56" t="s">
        <v>568</v>
      </c>
      <c r="AG59" s="5" t="s">
        <v>155</v>
      </c>
      <c r="AH59" s="5" t="s">
        <v>166</v>
      </c>
      <c r="AI59" s="21">
        <v>5131</v>
      </c>
      <c r="AJ59" s="21" t="s">
        <v>117</v>
      </c>
      <c r="AK59" s="21">
        <v>5131</v>
      </c>
      <c r="AL59" s="5" t="s">
        <v>156</v>
      </c>
      <c r="AQ59" s="8" t="s">
        <v>150</v>
      </c>
      <c r="AR59" s="32">
        <v>43437</v>
      </c>
      <c r="AS59" s="32">
        <v>43437</v>
      </c>
      <c r="AT59" s="34" t="s">
        <v>302</v>
      </c>
    </row>
    <row r="60" spans="1:46" s="3" customFormat="1" ht="90" x14ac:dyDescent="0.25">
      <c r="A60" s="5">
        <v>2018</v>
      </c>
      <c r="B60" s="40">
        <v>43405</v>
      </c>
      <c r="C60" s="40">
        <v>43434</v>
      </c>
      <c r="D60" s="21" t="s">
        <v>109</v>
      </c>
      <c r="E60" s="21" t="s">
        <v>115</v>
      </c>
      <c r="F60" s="36">
        <v>5127</v>
      </c>
      <c r="G60" s="35" t="s">
        <v>396</v>
      </c>
      <c r="H60" s="56" t="s">
        <v>568</v>
      </c>
      <c r="I60" s="37" t="s">
        <v>472</v>
      </c>
      <c r="J60" s="36">
        <v>5127</v>
      </c>
      <c r="K60" s="45" t="s">
        <v>353</v>
      </c>
      <c r="L60" s="45" t="s">
        <v>168</v>
      </c>
      <c r="M60" s="45" t="s">
        <v>169</v>
      </c>
      <c r="N60" s="37"/>
      <c r="O60" s="21" t="s">
        <v>252</v>
      </c>
      <c r="P60" s="38" t="s">
        <v>163</v>
      </c>
      <c r="Q60" s="38" t="s">
        <v>150</v>
      </c>
      <c r="R60" s="38">
        <v>4115</v>
      </c>
      <c r="S60" s="39">
        <v>43418</v>
      </c>
      <c r="T60" s="47">
        <v>3000</v>
      </c>
      <c r="U60" s="47">
        <v>3480</v>
      </c>
      <c r="X60" s="5" t="s">
        <v>154</v>
      </c>
      <c r="Z60" s="33" t="s">
        <v>165</v>
      </c>
      <c r="AA60" s="37" t="s">
        <v>472</v>
      </c>
      <c r="AE60" s="56" t="s">
        <v>568</v>
      </c>
      <c r="AG60" s="5" t="s">
        <v>155</v>
      </c>
      <c r="AH60" s="5" t="s">
        <v>166</v>
      </c>
      <c r="AI60" s="36">
        <v>5127</v>
      </c>
      <c r="AJ60" s="21" t="s">
        <v>117</v>
      </c>
      <c r="AK60" s="36">
        <v>5127</v>
      </c>
      <c r="AL60" s="5" t="s">
        <v>156</v>
      </c>
      <c r="AQ60" s="8" t="s">
        <v>150</v>
      </c>
      <c r="AR60" s="32">
        <v>43437</v>
      </c>
      <c r="AS60" s="32">
        <v>43437</v>
      </c>
      <c r="AT60" s="34" t="s">
        <v>302</v>
      </c>
    </row>
    <row r="61" spans="1:46" s="3" customFormat="1" ht="90" x14ac:dyDescent="0.25">
      <c r="A61" s="5">
        <v>2018</v>
      </c>
      <c r="B61" s="40">
        <v>43405</v>
      </c>
      <c r="C61" s="40">
        <v>43434</v>
      </c>
      <c r="D61" s="21" t="s">
        <v>109</v>
      </c>
      <c r="E61" s="21" t="s">
        <v>113</v>
      </c>
      <c r="F61" s="36">
        <v>5128</v>
      </c>
      <c r="G61" s="35" t="s">
        <v>396</v>
      </c>
      <c r="H61" s="56" t="s">
        <v>568</v>
      </c>
      <c r="I61" s="37" t="s">
        <v>473</v>
      </c>
      <c r="J61" s="36">
        <v>5128</v>
      </c>
      <c r="K61" s="45"/>
      <c r="L61" s="45"/>
      <c r="M61" s="45"/>
      <c r="N61" s="37" t="s">
        <v>159</v>
      </c>
      <c r="O61" s="21" t="s">
        <v>474</v>
      </c>
      <c r="P61" s="41" t="s">
        <v>301</v>
      </c>
      <c r="Q61" s="38" t="s">
        <v>150</v>
      </c>
      <c r="R61" s="38">
        <v>4116</v>
      </c>
      <c r="S61" s="39">
        <v>43418</v>
      </c>
      <c r="T61" s="47">
        <v>1830</v>
      </c>
      <c r="U61" s="47">
        <v>2122.8000000000002</v>
      </c>
      <c r="X61" s="5" t="s">
        <v>154</v>
      </c>
      <c r="Z61" s="33" t="s">
        <v>165</v>
      </c>
      <c r="AA61" s="37" t="s">
        <v>473</v>
      </c>
      <c r="AE61" s="56" t="s">
        <v>568</v>
      </c>
      <c r="AG61" s="5" t="s">
        <v>155</v>
      </c>
      <c r="AH61" s="5" t="s">
        <v>166</v>
      </c>
      <c r="AI61" s="36">
        <v>5128</v>
      </c>
      <c r="AJ61" s="21" t="s">
        <v>117</v>
      </c>
      <c r="AK61" s="36">
        <v>5128</v>
      </c>
      <c r="AL61" s="5" t="s">
        <v>156</v>
      </c>
      <c r="AQ61" s="8" t="s">
        <v>150</v>
      </c>
      <c r="AR61" s="32">
        <v>43437</v>
      </c>
      <c r="AS61" s="32">
        <v>43437</v>
      </c>
      <c r="AT61" s="34" t="s">
        <v>302</v>
      </c>
    </row>
    <row r="62" spans="1:46" s="3" customFormat="1" ht="105" x14ac:dyDescent="0.25">
      <c r="A62" s="8">
        <v>2018</v>
      </c>
      <c r="B62" s="40">
        <v>43405</v>
      </c>
      <c r="C62" s="40">
        <v>43434</v>
      </c>
      <c r="D62" s="21" t="s">
        <v>109</v>
      </c>
      <c r="E62" s="21" t="s">
        <v>115</v>
      </c>
      <c r="F62" s="8">
        <v>5125</v>
      </c>
      <c r="G62" s="35" t="s">
        <v>396</v>
      </c>
      <c r="H62" s="56" t="s">
        <v>568</v>
      </c>
      <c r="I62" s="9" t="s">
        <v>209</v>
      </c>
      <c r="J62" s="8">
        <v>5125</v>
      </c>
      <c r="K62" s="9"/>
      <c r="L62" s="9"/>
      <c r="M62" s="9"/>
      <c r="N62" s="9" t="s">
        <v>178</v>
      </c>
      <c r="O62" s="8" t="s">
        <v>258</v>
      </c>
      <c r="P62" s="38" t="s">
        <v>439</v>
      </c>
      <c r="Q62" s="14" t="s">
        <v>150</v>
      </c>
      <c r="R62" s="8">
        <v>4117</v>
      </c>
      <c r="S62" s="32">
        <v>43418</v>
      </c>
      <c r="T62" s="46">
        <v>160023.24</v>
      </c>
      <c r="U62" s="46">
        <v>185626.96</v>
      </c>
      <c r="W62" s="7"/>
      <c r="X62" s="5" t="s">
        <v>154</v>
      </c>
      <c r="Y62" s="7"/>
      <c r="Z62" s="33" t="s">
        <v>165</v>
      </c>
      <c r="AA62" s="9" t="s">
        <v>209</v>
      </c>
      <c r="AB62" s="7"/>
      <c r="AC62" s="7"/>
      <c r="AD62" s="7"/>
      <c r="AE62" s="56" t="s">
        <v>568</v>
      </c>
      <c r="AF62" s="7"/>
      <c r="AG62" s="5" t="s">
        <v>155</v>
      </c>
      <c r="AH62" s="5" t="s">
        <v>166</v>
      </c>
      <c r="AI62" s="8">
        <v>5125</v>
      </c>
      <c r="AJ62" s="21" t="s">
        <v>117</v>
      </c>
      <c r="AK62" s="8">
        <v>5125</v>
      </c>
      <c r="AL62" s="5" t="s">
        <v>156</v>
      </c>
      <c r="AM62" s="7"/>
      <c r="AN62" s="7"/>
      <c r="AO62" s="7"/>
      <c r="AP62" s="7"/>
      <c r="AQ62" s="8" t="s">
        <v>150</v>
      </c>
      <c r="AR62" s="32">
        <v>43437</v>
      </c>
      <c r="AS62" s="32">
        <v>43437</v>
      </c>
      <c r="AT62" s="34" t="s">
        <v>302</v>
      </c>
    </row>
    <row r="63" spans="1:46" s="3" customFormat="1" ht="90" x14ac:dyDescent="0.25">
      <c r="A63" s="8">
        <v>2018</v>
      </c>
      <c r="B63" s="40">
        <v>43405</v>
      </c>
      <c r="C63" s="40">
        <v>43434</v>
      </c>
      <c r="D63" s="21" t="s">
        <v>109</v>
      </c>
      <c r="E63" s="21" t="s">
        <v>113</v>
      </c>
      <c r="F63" s="8">
        <v>5132</v>
      </c>
      <c r="G63" s="35" t="s">
        <v>396</v>
      </c>
      <c r="H63" s="56" t="s">
        <v>568</v>
      </c>
      <c r="I63" s="9" t="s">
        <v>211</v>
      </c>
      <c r="J63" s="8">
        <v>5132</v>
      </c>
      <c r="K63" s="9"/>
      <c r="L63" s="9"/>
      <c r="M63" s="9"/>
      <c r="N63" s="9" t="s">
        <v>172</v>
      </c>
      <c r="O63" s="8" t="s">
        <v>239</v>
      </c>
      <c r="P63" s="58" t="s">
        <v>212</v>
      </c>
      <c r="Q63" s="14" t="s">
        <v>150</v>
      </c>
      <c r="R63" s="8">
        <v>4118</v>
      </c>
      <c r="S63" s="32">
        <v>43418</v>
      </c>
      <c r="T63" s="46">
        <v>5956</v>
      </c>
      <c r="U63" s="46">
        <v>6908.96</v>
      </c>
      <c r="W63" s="7"/>
      <c r="X63" s="5" t="s">
        <v>154</v>
      </c>
      <c r="Y63" s="7"/>
      <c r="Z63" s="33" t="s">
        <v>165</v>
      </c>
      <c r="AA63" s="9" t="s">
        <v>211</v>
      </c>
      <c r="AB63" s="7"/>
      <c r="AC63" s="7"/>
      <c r="AD63" s="7"/>
      <c r="AE63" s="56" t="s">
        <v>568</v>
      </c>
      <c r="AF63" s="7"/>
      <c r="AG63" s="5" t="s">
        <v>155</v>
      </c>
      <c r="AH63" s="5" t="s">
        <v>166</v>
      </c>
      <c r="AI63" s="8">
        <v>5132</v>
      </c>
      <c r="AJ63" s="21" t="s">
        <v>117</v>
      </c>
      <c r="AK63" s="8">
        <v>5132</v>
      </c>
      <c r="AL63" s="5" t="s">
        <v>156</v>
      </c>
      <c r="AM63" s="7"/>
      <c r="AN63" s="7"/>
      <c r="AO63" s="7"/>
      <c r="AP63" s="7"/>
      <c r="AQ63" s="8" t="s">
        <v>150</v>
      </c>
      <c r="AR63" s="32">
        <v>43437</v>
      </c>
      <c r="AS63" s="32">
        <v>43437</v>
      </c>
      <c r="AT63" s="34" t="s">
        <v>302</v>
      </c>
    </row>
    <row r="64" spans="1:46" s="3" customFormat="1" ht="90" x14ac:dyDescent="0.25">
      <c r="A64" s="5">
        <v>2018</v>
      </c>
      <c r="B64" s="40">
        <v>43405</v>
      </c>
      <c r="C64" s="40">
        <v>43434</v>
      </c>
      <c r="D64" s="21" t="s">
        <v>109</v>
      </c>
      <c r="E64" s="21" t="s">
        <v>113</v>
      </c>
      <c r="F64" s="36">
        <v>5122</v>
      </c>
      <c r="G64" s="35" t="s">
        <v>396</v>
      </c>
      <c r="H64" s="56" t="s">
        <v>568</v>
      </c>
      <c r="I64" s="37" t="s">
        <v>475</v>
      </c>
      <c r="J64" s="36">
        <v>5122</v>
      </c>
      <c r="K64" s="45"/>
      <c r="L64" s="45"/>
      <c r="M64" s="45"/>
      <c r="N64" s="37" t="s">
        <v>429</v>
      </c>
      <c r="O64" s="21" t="s">
        <v>430</v>
      </c>
      <c r="P64" s="38" t="s">
        <v>150</v>
      </c>
      <c r="Q64" s="38" t="s">
        <v>150</v>
      </c>
      <c r="R64" s="38">
        <v>4119</v>
      </c>
      <c r="S64" s="39">
        <v>43419</v>
      </c>
      <c r="T64" s="47">
        <v>4137.9399999999996</v>
      </c>
      <c r="U64" s="47">
        <v>4800</v>
      </c>
      <c r="X64" s="5" t="s">
        <v>154</v>
      </c>
      <c r="Z64" s="33" t="s">
        <v>165</v>
      </c>
      <c r="AA64" s="37" t="s">
        <v>475</v>
      </c>
      <c r="AE64" s="56" t="s">
        <v>568</v>
      </c>
      <c r="AG64" s="5" t="s">
        <v>155</v>
      </c>
      <c r="AH64" s="5" t="s">
        <v>166</v>
      </c>
      <c r="AI64" s="36">
        <v>5122</v>
      </c>
      <c r="AJ64" s="21" t="s">
        <v>117</v>
      </c>
      <c r="AK64" s="36">
        <v>5122</v>
      </c>
      <c r="AL64" s="5" t="s">
        <v>156</v>
      </c>
      <c r="AQ64" s="8" t="s">
        <v>150</v>
      </c>
      <c r="AR64" s="32">
        <v>43437</v>
      </c>
      <c r="AS64" s="32">
        <v>43437</v>
      </c>
      <c r="AT64" s="34" t="s">
        <v>302</v>
      </c>
    </row>
    <row r="65" spans="1:46" s="3" customFormat="1" ht="90" x14ac:dyDescent="0.25">
      <c r="A65" s="21">
        <v>2018</v>
      </c>
      <c r="B65" s="40">
        <v>43405</v>
      </c>
      <c r="C65" s="40">
        <v>43434</v>
      </c>
      <c r="D65" s="21" t="s">
        <v>109</v>
      </c>
      <c r="E65" s="21" t="s">
        <v>113</v>
      </c>
      <c r="F65" s="21">
        <v>5135</v>
      </c>
      <c r="G65" s="35" t="s">
        <v>396</v>
      </c>
      <c r="H65" s="56" t="s">
        <v>568</v>
      </c>
      <c r="I65" s="29" t="s">
        <v>366</v>
      </c>
      <c r="J65" s="21">
        <v>5135</v>
      </c>
      <c r="K65" s="26"/>
      <c r="L65" s="26"/>
      <c r="M65" s="26"/>
      <c r="N65" s="26" t="s">
        <v>367</v>
      </c>
      <c r="O65" s="27" t="s">
        <v>368</v>
      </c>
      <c r="P65" s="10" t="s">
        <v>170</v>
      </c>
      <c r="Q65" s="21" t="s">
        <v>150</v>
      </c>
      <c r="R65" s="21">
        <v>4120</v>
      </c>
      <c r="S65" s="32">
        <v>43419</v>
      </c>
      <c r="T65" s="46">
        <v>22495</v>
      </c>
      <c r="U65" s="46">
        <v>26094.2</v>
      </c>
      <c r="X65" s="41" t="s">
        <v>154</v>
      </c>
      <c r="Z65" s="41" t="s">
        <v>165</v>
      </c>
      <c r="AA65" s="26" t="s">
        <v>366</v>
      </c>
      <c r="AE65" s="56" t="s">
        <v>568</v>
      </c>
      <c r="AG65" s="5" t="s">
        <v>155</v>
      </c>
      <c r="AH65" s="5" t="s">
        <v>166</v>
      </c>
      <c r="AI65" s="21">
        <v>5135</v>
      </c>
      <c r="AJ65" s="21" t="s">
        <v>117</v>
      </c>
      <c r="AK65" s="21">
        <v>5135</v>
      </c>
      <c r="AL65" s="5" t="s">
        <v>156</v>
      </c>
      <c r="AQ65" s="8" t="s">
        <v>150</v>
      </c>
      <c r="AR65" s="32">
        <v>43437</v>
      </c>
      <c r="AS65" s="32">
        <v>43437</v>
      </c>
      <c r="AT65" s="34" t="s">
        <v>302</v>
      </c>
    </row>
    <row r="66" spans="1:46" s="3" customFormat="1" ht="90" x14ac:dyDescent="0.25">
      <c r="A66" s="21">
        <v>2018</v>
      </c>
      <c r="B66" s="40">
        <v>43405</v>
      </c>
      <c r="C66" s="40">
        <v>43434</v>
      </c>
      <c r="D66" s="21" t="s">
        <v>109</v>
      </c>
      <c r="E66" s="21" t="s">
        <v>115</v>
      </c>
      <c r="F66" s="21">
        <v>5129</v>
      </c>
      <c r="G66" s="35" t="s">
        <v>396</v>
      </c>
      <c r="H66" s="56" t="s">
        <v>568</v>
      </c>
      <c r="I66" s="29" t="s">
        <v>356</v>
      </c>
      <c r="J66" s="21">
        <v>5129</v>
      </c>
      <c r="K66" s="26" t="s">
        <v>357</v>
      </c>
      <c r="L66" s="26" t="s">
        <v>358</v>
      </c>
      <c r="M66" s="26" t="s">
        <v>359</v>
      </c>
      <c r="N66" s="26"/>
      <c r="O66" s="27" t="s">
        <v>360</v>
      </c>
      <c r="P66" s="21" t="s">
        <v>163</v>
      </c>
      <c r="Q66" s="21" t="s">
        <v>150</v>
      </c>
      <c r="R66" s="21">
        <v>4121</v>
      </c>
      <c r="S66" s="32">
        <v>43419</v>
      </c>
      <c r="T66" s="46">
        <v>6500</v>
      </c>
      <c r="U66" s="46">
        <v>7540</v>
      </c>
      <c r="X66" s="41" t="s">
        <v>154</v>
      </c>
      <c r="Z66" s="41" t="s">
        <v>165</v>
      </c>
      <c r="AA66" s="26" t="s">
        <v>356</v>
      </c>
      <c r="AE66" s="56" t="s">
        <v>568</v>
      </c>
      <c r="AG66" s="5" t="s">
        <v>155</v>
      </c>
      <c r="AH66" s="5" t="s">
        <v>166</v>
      </c>
      <c r="AI66" s="21">
        <v>5129</v>
      </c>
      <c r="AJ66" s="21" t="s">
        <v>117</v>
      </c>
      <c r="AK66" s="21">
        <v>5129</v>
      </c>
      <c r="AL66" s="5" t="s">
        <v>156</v>
      </c>
      <c r="AQ66" s="8" t="s">
        <v>150</v>
      </c>
      <c r="AR66" s="32">
        <v>43437</v>
      </c>
      <c r="AS66" s="32">
        <v>43437</v>
      </c>
      <c r="AT66" s="34" t="s">
        <v>302</v>
      </c>
    </row>
    <row r="67" spans="1:46" s="3" customFormat="1" ht="90" x14ac:dyDescent="0.25">
      <c r="A67" s="21">
        <v>2018</v>
      </c>
      <c r="B67" s="40">
        <v>43405</v>
      </c>
      <c r="C67" s="40">
        <v>43434</v>
      </c>
      <c r="D67" s="21" t="s">
        <v>109</v>
      </c>
      <c r="E67" s="21" t="s">
        <v>115</v>
      </c>
      <c r="F67" s="21">
        <v>5141</v>
      </c>
      <c r="G67" s="35" t="s">
        <v>396</v>
      </c>
      <c r="H67" s="56" t="s">
        <v>568</v>
      </c>
      <c r="I67" s="29" t="s">
        <v>370</v>
      </c>
      <c r="J67" s="21">
        <v>5141</v>
      </c>
      <c r="K67" s="26" t="s">
        <v>353</v>
      </c>
      <c r="L67" s="26" t="s">
        <v>354</v>
      </c>
      <c r="M67" s="26" t="s">
        <v>355</v>
      </c>
      <c r="N67" s="26"/>
      <c r="O67" s="27" t="s">
        <v>252</v>
      </c>
      <c r="P67" s="21" t="s">
        <v>163</v>
      </c>
      <c r="Q67" s="21" t="s">
        <v>150</v>
      </c>
      <c r="R67" s="21">
        <v>4122</v>
      </c>
      <c r="S67" s="32">
        <v>43419</v>
      </c>
      <c r="T67" s="46">
        <v>7500</v>
      </c>
      <c r="U67" s="46">
        <v>8700</v>
      </c>
      <c r="X67" s="41" t="s">
        <v>154</v>
      </c>
      <c r="Z67" s="41" t="s">
        <v>165</v>
      </c>
      <c r="AA67" s="26" t="s">
        <v>370</v>
      </c>
      <c r="AE67" s="56" t="s">
        <v>568</v>
      </c>
      <c r="AG67" s="5" t="s">
        <v>155</v>
      </c>
      <c r="AH67" s="5" t="s">
        <v>166</v>
      </c>
      <c r="AI67" s="21">
        <v>5141</v>
      </c>
      <c r="AJ67" s="21" t="s">
        <v>117</v>
      </c>
      <c r="AK67" s="21">
        <v>5141</v>
      </c>
      <c r="AL67" s="5" t="s">
        <v>156</v>
      </c>
      <c r="AQ67" s="8" t="s">
        <v>150</v>
      </c>
      <c r="AR67" s="32">
        <v>43437</v>
      </c>
      <c r="AS67" s="32">
        <v>43437</v>
      </c>
      <c r="AT67" s="34" t="s">
        <v>302</v>
      </c>
    </row>
    <row r="68" spans="1:46" s="3" customFormat="1" ht="90" x14ac:dyDescent="0.25">
      <c r="A68" s="21">
        <v>2018</v>
      </c>
      <c r="B68" s="40">
        <v>43405</v>
      </c>
      <c r="C68" s="40">
        <v>43434</v>
      </c>
      <c r="D68" s="21" t="s">
        <v>109</v>
      </c>
      <c r="E68" s="21" t="s">
        <v>113</v>
      </c>
      <c r="F68" s="21">
        <v>5139</v>
      </c>
      <c r="G68" s="35" t="s">
        <v>396</v>
      </c>
      <c r="H68" s="56" t="s">
        <v>568</v>
      </c>
      <c r="I68" s="29" t="s">
        <v>369</v>
      </c>
      <c r="J68" s="21">
        <v>5139</v>
      </c>
      <c r="K68" s="26"/>
      <c r="L68" s="26"/>
      <c r="M68" s="26"/>
      <c r="N68" s="26" t="s">
        <v>347</v>
      </c>
      <c r="O68" s="27" t="s">
        <v>348</v>
      </c>
      <c r="P68" s="10" t="s">
        <v>173</v>
      </c>
      <c r="Q68" s="21" t="s">
        <v>150</v>
      </c>
      <c r="R68" s="21">
        <v>4124</v>
      </c>
      <c r="S68" s="32">
        <v>43419</v>
      </c>
      <c r="T68" s="46">
        <v>3260</v>
      </c>
      <c r="U68" s="46">
        <v>3781.6</v>
      </c>
      <c r="X68" s="41" t="s">
        <v>154</v>
      </c>
      <c r="Z68" s="41" t="s">
        <v>165</v>
      </c>
      <c r="AA68" s="26" t="s">
        <v>369</v>
      </c>
      <c r="AE68" s="56" t="s">
        <v>568</v>
      </c>
      <c r="AG68" s="5" t="s">
        <v>155</v>
      </c>
      <c r="AH68" s="5" t="s">
        <v>166</v>
      </c>
      <c r="AI68" s="21">
        <v>5139</v>
      </c>
      <c r="AJ68" s="21" t="s">
        <v>117</v>
      </c>
      <c r="AK68" s="21">
        <v>5139</v>
      </c>
      <c r="AL68" s="5" t="s">
        <v>156</v>
      </c>
      <c r="AQ68" s="8" t="s">
        <v>150</v>
      </c>
      <c r="AR68" s="32">
        <v>43437</v>
      </c>
      <c r="AS68" s="32">
        <v>43437</v>
      </c>
      <c r="AT68" s="34" t="s">
        <v>302</v>
      </c>
    </row>
    <row r="69" spans="1:46" s="21" customFormat="1" ht="150" x14ac:dyDescent="0.25">
      <c r="A69" s="8">
        <v>2018</v>
      </c>
      <c r="B69" s="40">
        <v>43405</v>
      </c>
      <c r="C69" s="40">
        <v>43434</v>
      </c>
      <c r="D69" s="21" t="s">
        <v>109</v>
      </c>
      <c r="E69" s="21" t="s">
        <v>115</v>
      </c>
      <c r="F69" s="8">
        <v>5140</v>
      </c>
      <c r="G69" s="35" t="s">
        <v>396</v>
      </c>
      <c r="H69" s="56" t="s">
        <v>568</v>
      </c>
      <c r="I69" s="9" t="s">
        <v>213</v>
      </c>
      <c r="J69" s="8">
        <v>5140</v>
      </c>
      <c r="K69" s="9"/>
      <c r="L69" s="9"/>
      <c r="M69" s="9"/>
      <c r="N69" s="9" t="s">
        <v>180</v>
      </c>
      <c r="O69" s="8" t="s">
        <v>240</v>
      </c>
      <c r="P69" s="10" t="s">
        <v>164</v>
      </c>
      <c r="Q69" s="14" t="s">
        <v>150</v>
      </c>
      <c r="R69" s="8">
        <v>4125</v>
      </c>
      <c r="S69" s="32">
        <v>43420</v>
      </c>
      <c r="T69" s="46">
        <v>67920</v>
      </c>
      <c r="U69" s="46">
        <v>78787.199999999997</v>
      </c>
      <c r="V69" s="3"/>
      <c r="W69" s="7"/>
      <c r="X69" s="5" t="s">
        <v>154</v>
      </c>
      <c r="Y69" s="7"/>
      <c r="Z69" s="33" t="s">
        <v>165</v>
      </c>
      <c r="AA69" s="9" t="s">
        <v>213</v>
      </c>
      <c r="AB69" s="7"/>
      <c r="AC69" s="7"/>
      <c r="AD69" s="7"/>
      <c r="AE69" s="56" t="s">
        <v>568</v>
      </c>
      <c r="AF69" s="7"/>
      <c r="AG69" s="5" t="s">
        <v>155</v>
      </c>
      <c r="AH69" s="5" t="s">
        <v>166</v>
      </c>
      <c r="AI69" s="8">
        <v>5140</v>
      </c>
      <c r="AJ69" s="21" t="s">
        <v>117</v>
      </c>
      <c r="AK69" s="8">
        <v>5140</v>
      </c>
      <c r="AL69" s="5" t="s">
        <v>156</v>
      </c>
      <c r="AM69" s="7"/>
      <c r="AN69" s="7"/>
      <c r="AO69" s="7"/>
      <c r="AP69" s="7"/>
      <c r="AQ69" s="8" t="s">
        <v>150</v>
      </c>
      <c r="AR69" s="32">
        <v>43437</v>
      </c>
      <c r="AS69" s="32">
        <v>43437</v>
      </c>
      <c r="AT69" s="34" t="s">
        <v>302</v>
      </c>
    </row>
    <row r="70" spans="1:46" s="21" customFormat="1" ht="243" customHeight="1" x14ac:dyDescent="0.25">
      <c r="A70" s="8">
        <v>2018</v>
      </c>
      <c r="B70" s="40">
        <v>43405</v>
      </c>
      <c r="C70" s="40">
        <v>43434</v>
      </c>
      <c r="D70" s="21" t="s">
        <v>109</v>
      </c>
      <c r="E70" s="21" t="s">
        <v>113</v>
      </c>
      <c r="F70" s="8">
        <v>5106</v>
      </c>
      <c r="G70" s="35" t="s">
        <v>396</v>
      </c>
      <c r="H70" s="56" t="s">
        <v>568</v>
      </c>
      <c r="I70" s="9" t="s">
        <v>292</v>
      </c>
      <c r="J70" s="8">
        <v>5106</v>
      </c>
      <c r="K70" s="9"/>
      <c r="L70" s="9"/>
      <c r="M70" s="9"/>
      <c r="N70" s="9" t="s">
        <v>181</v>
      </c>
      <c r="O70" s="8" t="s">
        <v>262</v>
      </c>
      <c r="P70" s="14" t="s">
        <v>150</v>
      </c>
      <c r="Q70" s="14" t="s">
        <v>150</v>
      </c>
      <c r="R70" s="8">
        <v>4126</v>
      </c>
      <c r="S70" s="32">
        <v>43420</v>
      </c>
      <c r="T70" s="46">
        <v>103398.59</v>
      </c>
      <c r="U70" s="46">
        <v>103398.59</v>
      </c>
      <c r="V70" s="3"/>
      <c r="W70" s="7"/>
      <c r="X70" s="5" t="s">
        <v>154</v>
      </c>
      <c r="Y70" s="7"/>
      <c r="Z70" s="33" t="s">
        <v>165</v>
      </c>
      <c r="AA70" s="9" t="s">
        <v>214</v>
      </c>
      <c r="AB70" s="7"/>
      <c r="AC70" s="7"/>
      <c r="AD70" s="7"/>
      <c r="AE70" s="56" t="s">
        <v>568</v>
      </c>
      <c r="AF70" s="7"/>
      <c r="AG70" s="5" t="s">
        <v>155</v>
      </c>
      <c r="AH70" s="5" t="s">
        <v>166</v>
      </c>
      <c r="AI70" s="8">
        <v>5106</v>
      </c>
      <c r="AJ70" s="21" t="s">
        <v>117</v>
      </c>
      <c r="AK70" s="8">
        <v>5106</v>
      </c>
      <c r="AL70" s="5" t="s">
        <v>156</v>
      </c>
      <c r="AM70" s="7"/>
      <c r="AN70" s="7"/>
      <c r="AO70" s="7"/>
      <c r="AP70" s="7"/>
      <c r="AQ70" s="8" t="s">
        <v>150</v>
      </c>
      <c r="AR70" s="32">
        <v>43437</v>
      </c>
      <c r="AS70" s="32">
        <v>43437</v>
      </c>
      <c r="AT70" s="34" t="s">
        <v>302</v>
      </c>
    </row>
    <row r="71" spans="1:46" s="21" customFormat="1" ht="335.25" customHeight="1" x14ac:dyDescent="0.25">
      <c r="A71" s="8">
        <v>2018</v>
      </c>
      <c r="B71" s="40">
        <v>43405</v>
      </c>
      <c r="C71" s="40">
        <v>43434</v>
      </c>
      <c r="D71" s="21" t="s">
        <v>109</v>
      </c>
      <c r="E71" s="21" t="s">
        <v>115</v>
      </c>
      <c r="F71" s="8">
        <v>5119</v>
      </c>
      <c r="G71" s="35" t="s">
        <v>396</v>
      </c>
      <c r="H71" s="56" t="s">
        <v>568</v>
      </c>
      <c r="I71" s="9" t="s">
        <v>293</v>
      </c>
      <c r="J71" s="8">
        <v>5119</v>
      </c>
      <c r="K71" s="9"/>
      <c r="L71" s="9"/>
      <c r="M71" s="9"/>
      <c r="N71" s="9" t="s">
        <v>182</v>
      </c>
      <c r="O71" s="8" t="s">
        <v>257</v>
      </c>
      <c r="P71" s="10" t="s">
        <v>164</v>
      </c>
      <c r="Q71" s="14" t="s">
        <v>150</v>
      </c>
      <c r="R71" s="8">
        <v>4127</v>
      </c>
      <c r="S71" s="32">
        <v>43420</v>
      </c>
      <c r="T71" s="46">
        <v>4051.73</v>
      </c>
      <c r="U71" s="46">
        <v>4700.01</v>
      </c>
      <c r="V71" s="3"/>
      <c r="W71" s="7"/>
      <c r="X71" s="5" t="s">
        <v>154</v>
      </c>
      <c r="Y71" s="7"/>
      <c r="Z71" s="33" t="s">
        <v>165</v>
      </c>
      <c r="AA71" s="9" t="s">
        <v>215</v>
      </c>
      <c r="AB71" s="7"/>
      <c r="AC71" s="7"/>
      <c r="AD71" s="7"/>
      <c r="AE71" s="56" t="s">
        <v>568</v>
      </c>
      <c r="AF71" s="7"/>
      <c r="AG71" s="5" t="s">
        <v>155</v>
      </c>
      <c r="AH71" s="5" t="s">
        <v>166</v>
      </c>
      <c r="AI71" s="8">
        <v>5119</v>
      </c>
      <c r="AJ71" s="21" t="s">
        <v>117</v>
      </c>
      <c r="AK71" s="8">
        <v>5119</v>
      </c>
      <c r="AL71" s="5" t="s">
        <v>156</v>
      </c>
      <c r="AM71" s="7"/>
      <c r="AN71" s="7"/>
      <c r="AO71" s="7"/>
      <c r="AP71" s="7"/>
      <c r="AQ71" s="8" t="s">
        <v>150</v>
      </c>
      <c r="AR71" s="32">
        <v>43437</v>
      </c>
      <c r="AS71" s="32">
        <v>43437</v>
      </c>
      <c r="AT71" s="34" t="s">
        <v>302</v>
      </c>
    </row>
    <row r="72" spans="1:46" s="21" customFormat="1" ht="90" x14ac:dyDescent="0.25">
      <c r="A72" s="5">
        <v>2018</v>
      </c>
      <c r="B72" s="40">
        <v>43405</v>
      </c>
      <c r="C72" s="40">
        <v>43434</v>
      </c>
      <c r="D72" s="21" t="s">
        <v>109</v>
      </c>
      <c r="E72" s="21" t="s">
        <v>115</v>
      </c>
      <c r="F72" s="36">
        <v>5056</v>
      </c>
      <c r="G72" s="35" t="s">
        <v>396</v>
      </c>
      <c r="H72" s="56" t="s">
        <v>568</v>
      </c>
      <c r="I72" s="37" t="s">
        <v>476</v>
      </c>
      <c r="J72" s="36">
        <v>5056</v>
      </c>
      <c r="K72" s="45"/>
      <c r="L72" s="45"/>
      <c r="M72" s="45"/>
      <c r="N72" s="37" t="s">
        <v>477</v>
      </c>
      <c r="O72" s="21" t="s">
        <v>478</v>
      </c>
      <c r="P72" s="38" t="s">
        <v>163</v>
      </c>
      <c r="Q72" s="38" t="s">
        <v>150</v>
      </c>
      <c r="R72" s="38">
        <v>4128</v>
      </c>
      <c r="S72" s="39">
        <v>43421</v>
      </c>
      <c r="T72" s="47">
        <v>141500</v>
      </c>
      <c r="U72" s="47">
        <v>164140</v>
      </c>
      <c r="V72" s="3"/>
      <c r="W72" s="3"/>
      <c r="X72" s="5" t="s">
        <v>154</v>
      </c>
      <c r="Y72" s="3"/>
      <c r="Z72" s="33" t="s">
        <v>165</v>
      </c>
      <c r="AA72" s="37" t="s">
        <v>476</v>
      </c>
      <c r="AB72" s="3"/>
      <c r="AC72" s="3"/>
      <c r="AD72" s="3"/>
      <c r="AE72" s="56" t="s">
        <v>568</v>
      </c>
      <c r="AF72" s="3"/>
      <c r="AG72" s="5" t="s">
        <v>155</v>
      </c>
      <c r="AH72" s="5" t="s">
        <v>166</v>
      </c>
      <c r="AI72" s="36">
        <v>5056</v>
      </c>
      <c r="AJ72" s="21" t="s">
        <v>117</v>
      </c>
      <c r="AK72" s="36">
        <v>5056</v>
      </c>
      <c r="AL72" s="5" t="s">
        <v>156</v>
      </c>
      <c r="AM72" s="3"/>
      <c r="AN72" s="3"/>
      <c r="AO72" s="3"/>
      <c r="AP72" s="3"/>
      <c r="AQ72" s="8" t="s">
        <v>150</v>
      </c>
      <c r="AR72" s="32">
        <v>43437</v>
      </c>
      <c r="AS72" s="32">
        <v>43437</v>
      </c>
      <c r="AT72" s="34" t="s">
        <v>302</v>
      </c>
    </row>
    <row r="73" spans="1:46" s="21" customFormat="1" ht="90" x14ac:dyDescent="0.25">
      <c r="A73" s="5">
        <v>2018</v>
      </c>
      <c r="B73" s="40">
        <v>43405</v>
      </c>
      <c r="C73" s="40">
        <v>43434</v>
      </c>
      <c r="D73" s="21" t="s">
        <v>109</v>
      </c>
      <c r="E73" s="21" t="s">
        <v>115</v>
      </c>
      <c r="F73" s="36">
        <v>5159</v>
      </c>
      <c r="G73" s="35" t="s">
        <v>396</v>
      </c>
      <c r="H73" s="56" t="s">
        <v>568</v>
      </c>
      <c r="I73" s="37" t="s">
        <v>479</v>
      </c>
      <c r="J73" s="36">
        <v>5159</v>
      </c>
      <c r="K73" s="45"/>
      <c r="L73" s="45"/>
      <c r="M73" s="45"/>
      <c r="N73" s="37" t="s">
        <v>281</v>
      </c>
      <c r="O73" s="21" t="s">
        <v>282</v>
      </c>
      <c r="P73" s="38" t="s">
        <v>412</v>
      </c>
      <c r="Q73" s="38" t="s">
        <v>150</v>
      </c>
      <c r="R73" s="38">
        <v>4129</v>
      </c>
      <c r="S73" s="39">
        <v>43421</v>
      </c>
      <c r="T73" s="47">
        <v>175850</v>
      </c>
      <c r="U73" s="47">
        <v>203986</v>
      </c>
      <c r="V73" s="3"/>
      <c r="W73" s="3"/>
      <c r="X73" s="5" t="s">
        <v>154</v>
      </c>
      <c r="Y73" s="3"/>
      <c r="Z73" s="33" t="s">
        <v>165</v>
      </c>
      <c r="AA73" s="37" t="s">
        <v>479</v>
      </c>
      <c r="AB73" s="3"/>
      <c r="AC73" s="3"/>
      <c r="AD73" s="3"/>
      <c r="AE73" s="56" t="s">
        <v>568</v>
      </c>
      <c r="AF73" s="3"/>
      <c r="AG73" s="5" t="s">
        <v>155</v>
      </c>
      <c r="AH73" s="5" t="s">
        <v>166</v>
      </c>
      <c r="AI73" s="36">
        <v>5159</v>
      </c>
      <c r="AJ73" s="21" t="s">
        <v>117</v>
      </c>
      <c r="AK73" s="36">
        <v>5159</v>
      </c>
      <c r="AL73" s="5" t="s">
        <v>156</v>
      </c>
      <c r="AM73" s="3"/>
      <c r="AN73" s="3"/>
      <c r="AO73" s="3"/>
      <c r="AP73" s="3"/>
      <c r="AQ73" s="8" t="s">
        <v>150</v>
      </c>
      <c r="AR73" s="32">
        <v>43437</v>
      </c>
      <c r="AS73" s="32">
        <v>43437</v>
      </c>
      <c r="AT73" s="34" t="s">
        <v>302</v>
      </c>
    </row>
    <row r="74" spans="1:46" s="21" customFormat="1" ht="126.75" customHeight="1" x14ac:dyDescent="0.25">
      <c r="A74" s="8">
        <v>2018</v>
      </c>
      <c r="B74" s="40">
        <v>43405</v>
      </c>
      <c r="C74" s="40">
        <v>43434</v>
      </c>
      <c r="D74" s="21" t="s">
        <v>110</v>
      </c>
      <c r="E74" s="21" t="s">
        <v>113</v>
      </c>
      <c r="F74" s="8">
        <v>5144</v>
      </c>
      <c r="G74" s="35" t="s">
        <v>395</v>
      </c>
      <c r="H74" s="56" t="s">
        <v>568</v>
      </c>
      <c r="I74" s="9" t="s">
        <v>294</v>
      </c>
      <c r="J74" s="8">
        <v>5144</v>
      </c>
      <c r="K74" s="9"/>
      <c r="L74" s="9"/>
      <c r="M74" s="9"/>
      <c r="N74" s="9" t="s">
        <v>183</v>
      </c>
      <c r="O74" s="8" t="s">
        <v>241</v>
      </c>
      <c r="P74" s="10" t="s">
        <v>170</v>
      </c>
      <c r="Q74" s="14" t="s">
        <v>150</v>
      </c>
      <c r="R74" s="8">
        <v>4130</v>
      </c>
      <c r="S74" s="32">
        <v>43421</v>
      </c>
      <c r="T74" s="46">
        <v>645000</v>
      </c>
      <c r="U74" s="46">
        <v>748200</v>
      </c>
      <c r="V74" s="3"/>
      <c r="W74" s="7"/>
      <c r="X74" s="5" t="s">
        <v>154</v>
      </c>
      <c r="Y74" s="7"/>
      <c r="Z74" s="33" t="s">
        <v>165</v>
      </c>
      <c r="AA74" s="9" t="s">
        <v>216</v>
      </c>
      <c r="AB74" s="7"/>
      <c r="AC74" s="7"/>
      <c r="AD74" s="7"/>
      <c r="AE74" s="56" t="s">
        <v>568</v>
      </c>
      <c r="AF74" s="7"/>
      <c r="AG74" s="5" t="s">
        <v>155</v>
      </c>
      <c r="AH74" s="5" t="s">
        <v>166</v>
      </c>
      <c r="AI74" s="8">
        <v>5144</v>
      </c>
      <c r="AJ74" s="21" t="s">
        <v>117</v>
      </c>
      <c r="AK74" s="8">
        <v>5144</v>
      </c>
      <c r="AL74" s="5" t="s">
        <v>156</v>
      </c>
      <c r="AM74" s="7"/>
      <c r="AN74" s="7"/>
      <c r="AO74" s="7"/>
      <c r="AP74" s="7"/>
      <c r="AQ74" s="8" t="s">
        <v>150</v>
      </c>
      <c r="AR74" s="32">
        <v>43437</v>
      </c>
      <c r="AS74" s="32">
        <v>43437</v>
      </c>
      <c r="AT74" s="34" t="s">
        <v>394</v>
      </c>
    </row>
    <row r="75" spans="1:46" s="21" customFormat="1" ht="90" x14ac:dyDescent="0.25">
      <c r="A75" s="5">
        <v>2018</v>
      </c>
      <c r="B75" s="40">
        <v>43405</v>
      </c>
      <c r="C75" s="40">
        <v>43434</v>
      </c>
      <c r="D75" s="21" t="s">
        <v>109</v>
      </c>
      <c r="E75" s="21" t="s">
        <v>115</v>
      </c>
      <c r="F75" s="36">
        <v>5142</v>
      </c>
      <c r="G75" s="35" t="s">
        <v>396</v>
      </c>
      <c r="H75" s="56" t="s">
        <v>568</v>
      </c>
      <c r="I75" s="37" t="s">
        <v>480</v>
      </c>
      <c r="J75" s="36">
        <v>5142</v>
      </c>
      <c r="K75" s="45"/>
      <c r="L75" s="45"/>
      <c r="M75" s="45"/>
      <c r="N75" s="37" t="s">
        <v>464</v>
      </c>
      <c r="O75" s="21" t="s">
        <v>284</v>
      </c>
      <c r="P75" s="38" t="s">
        <v>412</v>
      </c>
      <c r="Q75" s="38" t="s">
        <v>150</v>
      </c>
      <c r="R75" s="38">
        <v>4131</v>
      </c>
      <c r="S75" s="39">
        <v>43423</v>
      </c>
      <c r="T75" s="47">
        <v>9750</v>
      </c>
      <c r="U75" s="47">
        <v>11310</v>
      </c>
      <c r="V75" s="3"/>
      <c r="W75" s="3"/>
      <c r="X75" s="5" t="s">
        <v>154</v>
      </c>
      <c r="Y75" s="3"/>
      <c r="Z75" s="33" t="s">
        <v>165</v>
      </c>
      <c r="AA75" s="37" t="s">
        <v>480</v>
      </c>
      <c r="AB75" s="3"/>
      <c r="AC75" s="3"/>
      <c r="AD75" s="3"/>
      <c r="AE75" s="56" t="s">
        <v>568</v>
      </c>
      <c r="AF75" s="3"/>
      <c r="AG75" s="5" t="s">
        <v>155</v>
      </c>
      <c r="AH75" s="5" t="s">
        <v>166</v>
      </c>
      <c r="AI75" s="36">
        <v>5142</v>
      </c>
      <c r="AJ75" s="21" t="s">
        <v>117</v>
      </c>
      <c r="AK75" s="36">
        <v>5142</v>
      </c>
      <c r="AL75" s="5" t="s">
        <v>156</v>
      </c>
      <c r="AM75" s="3"/>
      <c r="AN75" s="3"/>
      <c r="AO75" s="3"/>
      <c r="AP75" s="3"/>
      <c r="AQ75" s="8" t="s">
        <v>150</v>
      </c>
      <c r="AR75" s="32">
        <v>43437</v>
      </c>
      <c r="AS75" s="32">
        <v>43437</v>
      </c>
      <c r="AT75" s="34" t="s">
        <v>302</v>
      </c>
    </row>
    <row r="76" spans="1:46" s="21" customFormat="1" ht="90" x14ac:dyDescent="0.25">
      <c r="A76" s="5">
        <v>2018</v>
      </c>
      <c r="B76" s="40">
        <v>43405</v>
      </c>
      <c r="C76" s="40">
        <v>43434</v>
      </c>
      <c r="D76" s="21" t="s">
        <v>109</v>
      </c>
      <c r="E76" s="21" t="s">
        <v>115</v>
      </c>
      <c r="F76" s="36">
        <v>5153</v>
      </c>
      <c r="G76" s="35" t="s">
        <v>396</v>
      </c>
      <c r="H76" s="56" t="s">
        <v>568</v>
      </c>
      <c r="I76" s="37" t="s">
        <v>463</v>
      </c>
      <c r="J76" s="36">
        <v>5153</v>
      </c>
      <c r="K76" s="45"/>
      <c r="L76" s="45"/>
      <c r="M76" s="45"/>
      <c r="N76" s="37" t="s">
        <v>464</v>
      </c>
      <c r="O76" s="21" t="s">
        <v>284</v>
      </c>
      <c r="P76" s="38" t="s">
        <v>412</v>
      </c>
      <c r="Q76" s="38" t="s">
        <v>150</v>
      </c>
      <c r="R76" s="38">
        <v>4132</v>
      </c>
      <c r="S76" s="39">
        <v>43424</v>
      </c>
      <c r="T76" s="47">
        <v>2400</v>
      </c>
      <c r="U76" s="47">
        <v>2784</v>
      </c>
      <c r="V76" s="3"/>
      <c r="W76" s="3"/>
      <c r="X76" s="5" t="s">
        <v>154</v>
      </c>
      <c r="Y76" s="3"/>
      <c r="Z76" s="33" t="s">
        <v>165</v>
      </c>
      <c r="AA76" s="37" t="s">
        <v>463</v>
      </c>
      <c r="AB76" s="3"/>
      <c r="AC76" s="3"/>
      <c r="AD76" s="3"/>
      <c r="AE76" s="56" t="s">
        <v>568</v>
      </c>
      <c r="AF76" s="3"/>
      <c r="AG76" s="5" t="s">
        <v>155</v>
      </c>
      <c r="AH76" s="5" t="s">
        <v>166</v>
      </c>
      <c r="AI76" s="36">
        <v>5153</v>
      </c>
      <c r="AJ76" s="21" t="s">
        <v>117</v>
      </c>
      <c r="AK76" s="36">
        <v>5153</v>
      </c>
      <c r="AL76" s="5" t="s">
        <v>156</v>
      </c>
      <c r="AM76" s="3"/>
      <c r="AN76" s="3"/>
      <c r="AO76" s="3"/>
      <c r="AP76" s="3"/>
      <c r="AQ76" s="8" t="s">
        <v>150</v>
      </c>
      <c r="AR76" s="32">
        <v>43437</v>
      </c>
      <c r="AS76" s="32">
        <v>43437</v>
      </c>
      <c r="AT76" s="34" t="s">
        <v>302</v>
      </c>
    </row>
    <row r="77" spans="1:46" s="21" customFormat="1" ht="210" x14ac:dyDescent="0.25">
      <c r="A77" s="21">
        <v>2018</v>
      </c>
      <c r="B77" s="40">
        <v>43405</v>
      </c>
      <c r="C77" s="40">
        <v>43434</v>
      </c>
      <c r="D77" s="21" t="s">
        <v>109</v>
      </c>
      <c r="E77" s="21" t="s">
        <v>113</v>
      </c>
      <c r="F77" s="21">
        <v>5156</v>
      </c>
      <c r="G77" s="35" t="s">
        <v>396</v>
      </c>
      <c r="H77" s="56" t="s">
        <v>568</v>
      </c>
      <c r="I77" s="42" t="s">
        <v>373</v>
      </c>
      <c r="J77" s="21">
        <v>5156</v>
      </c>
      <c r="K77" s="26"/>
      <c r="L77" s="26"/>
      <c r="M77" s="26"/>
      <c r="N77" s="26" t="s">
        <v>159</v>
      </c>
      <c r="O77" s="21" t="s">
        <v>243</v>
      </c>
      <c r="P77" s="10" t="s">
        <v>170</v>
      </c>
      <c r="Q77" s="21" t="s">
        <v>150</v>
      </c>
      <c r="R77" s="21">
        <v>4133</v>
      </c>
      <c r="S77" s="32">
        <v>43424</v>
      </c>
      <c r="T77" s="46">
        <v>2155.5700000000002</v>
      </c>
      <c r="U77" s="46">
        <v>2500.46</v>
      </c>
      <c r="V77" s="3"/>
      <c r="X77" s="21" t="s">
        <v>154</v>
      </c>
      <c r="Z77" s="41" t="s">
        <v>165</v>
      </c>
      <c r="AA77" s="26" t="s">
        <v>373</v>
      </c>
      <c r="AE77" s="56" t="s">
        <v>568</v>
      </c>
      <c r="AG77" s="5" t="s">
        <v>155</v>
      </c>
      <c r="AH77" s="5" t="s">
        <v>166</v>
      </c>
      <c r="AI77" s="21">
        <v>5156</v>
      </c>
      <c r="AJ77" s="21" t="s">
        <v>117</v>
      </c>
      <c r="AK77" s="21">
        <v>5156</v>
      </c>
      <c r="AL77" s="5" t="s">
        <v>156</v>
      </c>
      <c r="AQ77" s="8" t="s">
        <v>150</v>
      </c>
      <c r="AR77" s="32">
        <v>43437</v>
      </c>
      <c r="AS77" s="32">
        <v>43437</v>
      </c>
      <c r="AT77" s="34" t="s">
        <v>302</v>
      </c>
    </row>
    <row r="78" spans="1:46" s="21" customFormat="1" ht="90" x14ac:dyDescent="0.25">
      <c r="A78" s="21">
        <v>2018</v>
      </c>
      <c r="B78" s="40">
        <v>43405</v>
      </c>
      <c r="C78" s="40">
        <v>43434</v>
      </c>
      <c r="D78" s="21" t="s">
        <v>109</v>
      </c>
      <c r="E78" s="21" t="s">
        <v>113</v>
      </c>
      <c r="F78" s="21">
        <v>5181</v>
      </c>
      <c r="G78" s="35" t="s">
        <v>396</v>
      </c>
      <c r="H78" s="56" t="s">
        <v>568</v>
      </c>
      <c r="I78" s="29" t="s">
        <v>379</v>
      </c>
      <c r="J78" s="21">
        <v>5181</v>
      </c>
      <c r="K78" s="26"/>
      <c r="L78" s="26"/>
      <c r="M78" s="26"/>
      <c r="N78" s="26" t="s">
        <v>347</v>
      </c>
      <c r="O78" s="27" t="s">
        <v>348</v>
      </c>
      <c r="P78" s="10" t="s">
        <v>173</v>
      </c>
      <c r="Q78" s="21" t="s">
        <v>150</v>
      </c>
      <c r="R78" s="21">
        <v>4135</v>
      </c>
      <c r="S78" s="32">
        <v>43425</v>
      </c>
      <c r="T78" s="46">
        <v>5178</v>
      </c>
      <c r="U78" s="46">
        <v>6006.48</v>
      </c>
      <c r="V78" s="3"/>
      <c r="X78" s="21" t="s">
        <v>154</v>
      </c>
      <c r="Z78" s="41" t="s">
        <v>165</v>
      </c>
      <c r="AA78" s="26" t="s">
        <v>379</v>
      </c>
      <c r="AE78" s="56" t="s">
        <v>568</v>
      </c>
      <c r="AG78" s="5" t="s">
        <v>155</v>
      </c>
      <c r="AH78" s="5" t="s">
        <v>166</v>
      </c>
      <c r="AI78" s="21">
        <v>5181</v>
      </c>
      <c r="AJ78" s="21" t="s">
        <v>117</v>
      </c>
      <c r="AK78" s="21">
        <v>5181</v>
      </c>
      <c r="AL78" s="5" t="s">
        <v>156</v>
      </c>
      <c r="AQ78" s="8" t="s">
        <v>150</v>
      </c>
      <c r="AR78" s="32">
        <v>43437</v>
      </c>
      <c r="AS78" s="32">
        <v>43437</v>
      </c>
      <c r="AT78" s="34" t="s">
        <v>302</v>
      </c>
    </row>
    <row r="79" spans="1:46" s="3" customFormat="1" ht="90" x14ac:dyDescent="0.25">
      <c r="A79" s="5">
        <v>2018</v>
      </c>
      <c r="B79" s="40">
        <v>43405</v>
      </c>
      <c r="C79" s="40">
        <v>43434</v>
      </c>
      <c r="D79" s="21" t="s">
        <v>109</v>
      </c>
      <c r="E79" s="21" t="s">
        <v>113</v>
      </c>
      <c r="F79" s="36">
        <v>5169</v>
      </c>
      <c r="G79" s="35" t="s">
        <v>396</v>
      </c>
      <c r="H79" s="56" t="s">
        <v>568</v>
      </c>
      <c r="I79" s="37" t="s">
        <v>481</v>
      </c>
      <c r="J79" s="36">
        <v>5169</v>
      </c>
      <c r="K79" s="45"/>
      <c r="L79" s="45"/>
      <c r="M79" s="45"/>
      <c r="N79" s="37" t="s">
        <v>456</v>
      </c>
      <c r="O79" s="21" t="s">
        <v>276</v>
      </c>
      <c r="P79" s="41" t="s">
        <v>301</v>
      </c>
      <c r="Q79" s="38" t="s">
        <v>150</v>
      </c>
      <c r="R79" s="38">
        <v>4136</v>
      </c>
      <c r="S79" s="39">
        <v>43425</v>
      </c>
      <c r="T79" s="47">
        <v>2482.1999999999998</v>
      </c>
      <c r="U79" s="47">
        <v>2879.3519999999999</v>
      </c>
      <c r="X79" s="5" t="s">
        <v>154</v>
      </c>
      <c r="Z79" s="33" t="s">
        <v>165</v>
      </c>
      <c r="AA79" s="37" t="s">
        <v>481</v>
      </c>
      <c r="AE79" s="56" t="s">
        <v>568</v>
      </c>
      <c r="AG79" s="5" t="s">
        <v>155</v>
      </c>
      <c r="AH79" s="5" t="s">
        <v>166</v>
      </c>
      <c r="AI79" s="36">
        <v>5169</v>
      </c>
      <c r="AJ79" s="21" t="s">
        <v>117</v>
      </c>
      <c r="AK79" s="36">
        <v>5169</v>
      </c>
      <c r="AL79" s="5" t="s">
        <v>156</v>
      </c>
      <c r="AQ79" s="8" t="s">
        <v>150</v>
      </c>
      <c r="AR79" s="32">
        <v>43437</v>
      </c>
      <c r="AS79" s="32">
        <v>43437</v>
      </c>
      <c r="AT79" s="34" t="s">
        <v>302</v>
      </c>
    </row>
    <row r="80" spans="1:46" s="3" customFormat="1" ht="120" x14ac:dyDescent="0.25">
      <c r="A80" s="5">
        <v>2018</v>
      </c>
      <c r="B80" s="40">
        <v>43405</v>
      </c>
      <c r="C80" s="40">
        <v>43434</v>
      </c>
      <c r="D80" s="21" t="s">
        <v>109</v>
      </c>
      <c r="E80" s="21" t="s">
        <v>113</v>
      </c>
      <c r="F80" s="36">
        <v>5177</v>
      </c>
      <c r="G80" s="35" t="s">
        <v>396</v>
      </c>
      <c r="H80" s="56" t="s">
        <v>568</v>
      </c>
      <c r="I80" s="37" t="s">
        <v>482</v>
      </c>
      <c r="J80" s="36">
        <v>5177</v>
      </c>
      <c r="K80" s="45"/>
      <c r="L80" s="45"/>
      <c r="M80" s="45"/>
      <c r="N80" s="37" t="s">
        <v>159</v>
      </c>
      <c r="O80" s="21" t="s">
        <v>243</v>
      </c>
      <c r="P80" s="38" t="s">
        <v>412</v>
      </c>
      <c r="Q80" s="38" t="s">
        <v>150</v>
      </c>
      <c r="R80" s="38">
        <v>4137</v>
      </c>
      <c r="S80" s="39">
        <v>43425</v>
      </c>
      <c r="T80" s="47">
        <v>2438.08</v>
      </c>
      <c r="U80" s="47">
        <v>2828.17</v>
      </c>
      <c r="X80" s="5" t="s">
        <v>154</v>
      </c>
      <c r="Z80" s="33" t="s">
        <v>165</v>
      </c>
      <c r="AA80" s="37" t="s">
        <v>482</v>
      </c>
      <c r="AE80" s="56" t="s">
        <v>568</v>
      </c>
      <c r="AG80" s="5" t="s">
        <v>155</v>
      </c>
      <c r="AH80" s="5" t="s">
        <v>166</v>
      </c>
      <c r="AI80" s="36">
        <v>5177</v>
      </c>
      <c r="AJ80" s="21" t="s">
        <v>117</v>
      </c>
      <c r="AK80" s="36">
        <v>5177</v>
      </c>
      <c r="AL80" s="5" t="s">
        <v>156</v>
      </c>
      <c r="AQ80" s="8" t="s">
        <v>150</v>
      </c>
      <c r="AR80" s="32">
        <v>43437</v>
      </c>
      <c r="AS80" s="32">
        <v>43437</v>
      </c>
      <c r="AT80" s="34" t="s">
        <v>302</v>
      </c>
    </row>
    <row r="81" spans="1:46" s="3" customFormat="1" ht="90" x14ac:dyDescent="0.25">
      <c r="A81" s="5">
        <v>2018</v>
      </c>
      <c r="B81" s="40">
        <v>43405</v>
      </c>
      <c r="C81" s="40">
        <v>43434</v>
      </c>
      <c r="D81" s="21" t="s">
        <v>109</v>
      </c>
      <c r="E81" s="21" t="s">
        <v>113</v>
      </c>
      <c r="F81" s="36">
        <v>5167</v>
      </c>
      <c r="G81" s="35" t="s">
        <v>396</v>
      </c>
      <c r="H81" s="56" t="s">
        <v>568</v>
      </c>
      <c r="I81" s="37" t="s">
        <v>483</v>
      </c>
      <c r="J81" s="36">
        <v>5167</v>
      </c>
      <c r="K81" s="45"/>
      <c r="L81" s="45"/>
      <c r="M81" s="45"/>
      <c r="N81" s="26" t="s">
        <v>300</v>
      </c>
      <c r="O81" s="21" t="s">
        <v>152</v>
      </c>
      <c r="P81" s="41" t="s">
        <v>301</v>
      </c>
      <c r="Q81" s="38" t="s">
        <v>150</v>
      </c>
      <c r="R81" s="38">
        <v>4138</v>
      </c>
      <c r="S81" s="39">
        <v>43425</v>
      </c>
      <c r="T81" s="47">
        <v>5780</v>
      </c>
      <c r="U81" s="47">
        <v>6704.8</v>
      </c>
      <c r="X81" s="5" t="s">
        <v>154</v>
      </c>
      <c r="Z81" s="33" t="s">
        <v>165</v>
      </c>
      <c r="AA81" s="37" t="s">
        <v>483</v>
      </c>
      <c r="AE81" s="56" t="s">
        <v>568</v>
      </c>
      <c r="AG81" s="5" t="s">
        <v>155</v>
      </c>
      <c r="AH81" s="5" t="s">
        <v>166</v>
      </c>
      <c r="AI81" s="36">
        <v>5167</v>
      </c>
      <c r="AJ81" s="21" t="s">
        <v>117</v>
      </c>
      <c r="AK81" s="36">
        <v>5167</v>
      </c>
      <c r="AL81" s="5" t="s">
        <v>156</v>
      </c>
      <c r="AQ81" s="8" t="s">
        <v>150</v>
      </c>
      <c r="AR81" s="32">
        <v>43437</v>
      </c>
      <c r="AS81" s="32">
        <v>43437</v>
      </c>
      <c r="AT81" s="34" t="s">
        <v>302</v>
      </c>
    </row>
    <row r="82" spans="1:46" s="3" customFormat="1" ht="90" x14ac:dyDescent="0.25">
      <c r="A82" s="5">
        <v>2018</v>
      </c>
      <c r="B82" s="40">
        <v>43405</v>
      </c>
      <c r="C82" s="40">
        <v>43434</v>
      </c>
      <c r="D82" s="21" t="s">
        <v>109</v>
      </c>
      <c r="E82" s="21" t="s">
        <v>113</v>
      </c>
      <c r="F82" s="36">
        <v>5172</v>
      </c>
      <c r="G82" s="35" t="s">
        <v>396</v>
      </c>
      <c r="H82" s="56" t="s">
        <v>568</v>
      </c>
      <c r="I82" s="37" t="s">
        <v>484</v>
      </c>
      <c r="J82" s="36">
        <v>5172</v>
      </c>
      <c r="K82" s="45"/>
      <c r="L82" s="45"/>
      <c r="M82" s="45"/>
      <c r="N82" s="9" t="s">
        <v>151</v>
      </c>
      <c r="O82" s="21" t="s">
        <v>248</v>
      </c>
      <c r="P82" s="38" t="s">
        <v>150</v>
      </c>
      <c r="Q82" s="38" t="s">
        <v>150</v>
      </c>
      <c r="R82" s="38">
        <v>4140</v>
      </c>
      <c r="S82" s="39">
        <v>43426</v>
      </c>
      <c r="T82" s="47">
        <v>3200</v>
      </c>
      <c r="U82" s="47">
        <v>3712</v>
      </c>
      <c r="X82" s="5" t="s">
        <v>154</v>
      </c>
      <c r="Z82" s="33" t="s">
        <v>165</v>
      </c>
      <c r="AA82" s="37" t="s">
        <v>484</v>
      </c>
      <c r="AE82" s="56" t="s">
        <v>568</v>
      </c>
      <c r="AG82" s="5" t="s">
        <v>155</v>
      </c>
      <c r="AH82" s="5" t="s">
        <v>166</v>
      </c>
      <c r="AI82" s="36">
        <v>5172</v>
      </c>
      <c r="AJ82" s="21" t="s">
        <v>117</v>
      </c>
      <c r="AK82" s="36">
        <v>5172</v>
      </c>
      <c r="AL82" s="5" t="s">
        <v>156</v>
      </c>
      <c r="AQ82" s="8" t="s">
        <v>150</v>
      </c>
      <c r="AR82" s="32">
        <v>43437</v>
      </c>
      <c r="AS82" s="32">
        <v>43437</v>
      </c>
      <c r="AT82" s="34" t="s">
        <v>302</v>
      </c>
    </row>
    <row r="83" spans="1:46" s="3" customFormat="1" ht="315" x14ac:dyDescent="0.25">
      <c r="A83" s="5">
        <v>2018</v>
      </c>
      <c r="B83" s="40">
        <v>43405</v>
      </c>
      <c r="C83" s="40">
        <v>43434</v>
      </c>
      <c r="D83" s="21" t="s">
        <v>109</v>
      </c>
      <c r="E83" s="21" t="s">
        <v>113</v>
      </c>
      <c r="F83" s="36">
        <v>5124</v>
      </c>
      <c r="G83" s="35" t="s">
        <v>396</v>
      </c>
      <c r="H83" s="56" t="s">
        <v>568</v>
      </c>
      <c r="I83" s="37" t="s">
        <v>485</v>
      </c>
      <c r="J83" s="36">
        <v>5124</v>
      </c>
      <c r="K83" s="45"/>
      <c r="L83" s="45"/>
      <c r="M83" s="45"/>
      <c r="N83" s="37" t="s">
        <v>435</v>
      </c>
      <c r="O83" s="21" t="s">
        <v>334</v>
      </c>
      <c r="P83" s="38" t="s">
        <v>439</v>
      </c>
      <c r="Q83" s="38" t="s">
        <v>150</v>
      </c>
      <c r="R83" s="38">
        <v>4141</v>
      </c>
      <c r="S83" s="39">
        <v>43426</v>
      </c>
      <c r="T83" s="47">
        <v>98711</v>
      </c>
      <c r="U83" s="47">
        <v>114504.76</v>
      </c>
      <c r="X83" s="5" t="s">
        <v>154</v>
      </c>
      <c r="Z83" s="33" t="s">
        <v>165</v>
      </c>
      <c r="AA83" s="37" t="s">
        <v>485</v>
      </c>
      <c r="AE83" s="56" t="s">
        <v>568</v>
      </c>
      <c r="AG83" s="5" t="s">
        <v>155</v>
      </c>
      <c r="AH83" s="5" t="s">
        <v>166</v>
      </c>
      <c r="AI83" s="36">
        <v>5124</v>
      </c>
      <c r="AJ83" s="21" t="s">
        <v>117</v>
      </c>
      <c r="AK83" s="36">
        <v>5124</v>
      </c>
      <c r="AL83" s="5" t="s">
        <v>156</v>
      </c>
      <c r="AQ83" s="8" t="s">
        <v>150</v>
      </c>
      <c r="AR83" s="32">
        <v>43437</v>
      </c>
      <c r="AS83" s="32">
        <v>43437</v>
      </c>
      <c r="AT83" s="34" t="s">
        <v>302</v>
      </c>
    </row>
    <row r="84" spans="1:46" s="3" customFormat="1" ht="90" x14ac:dyDescent="0.25">
      <c r="A84" s="5">
        <v>2018</v>
      </c>
      <c r="B84" s="40">
        <v>43405</v>
      </c>
      <c r="C84" s="40">
        <v>43434</v>
      </c>
      <c r="D84" s="21" t="s">
        <v>109</v>
      </c>
      <c r="E84" s="21" t="s">
        <v>113</v>
      </c>
      <c r="F84" s="36">
        <v>5208</v>
      </c>
      <c r="G84" s="35" t="s">
        <v>396</v>
      </c>
      <c r="H84" s="56" t="s">
        <v>568</v>
      </c>
      <c r="I84" s="37" t="s">
        <v>486</v>
      </c>
      <c r="J84" s="36">
        <v>5208</v>
      </c>
      <c r="K84" s="45"/>
      <c r="L84" s="45"/>
      <c r="M84" s="45"/>
      <c r="N84" s="37" t="s">
        <v>160</v>
      </c>
      <c r="O84" s="21" t="s">
        <v>158</v>
      </c>
      <c r="P84" s="38" t="s">
        <v>150</v>
      </c>
      <c r="Q84" s="38" t="s">
        <v>150</v>
      </c>
      <c r="R84" s="38">
        <v>4142</v>
      </c>
      <c r="S84" s="39">
        <v>43427</v>
      </c>
      <c r="T84" s="47">
        <v>6493.08</v>
      </c>
      <c r="U84" s="47">
        <v>7531.97</v>
      </c>
      <c r="X84" s="5" t="s">
        <v>154</v>
      </c>
      <c r="Z84" s="33" t="s">
        <v>165</v>
      </c>
      <c r="AA84" s="37" t="s">
        <v>486</v>
      </c>
      <c r="AE84" s="56" t="s">
        <v>568</v>
      </c>
      <c r="AG84" s="5" t="s">
        <v>155</v>
      </c>
      <c r="AH84" s="5" t="s">
        <v>166</v>
      </c>
      <c r="AI84" s="36">
        <v>5208</v>
      </c>
      <c r="AJ84" s="21" t="s">
        <v>117</v>
      </c>
      <c r="AK84" s="36">
        <v>5208</v>
      </c>
      <c r="AL84" s="5" t="s">
        <v>156</v>
      </c>
      <c r="AQ84" s="8" t="s">
        <v>150</v>
      </c>
      <c r="AR84" s="32">
        <v>43437</v>
      </c>
      <c r="AS84" s="32">
        <v>43437</v>
      </c>
      <c r="AT84" s="34" t="s">
        <v>302</v>
      </c>
    </row>
    <row r="85" spans="1:46" s="3" customFormat="1" ht="90" x14ac:dyDescent="0.25">
      <c r="A85" s="8">
        <v>2018</v>
      </c>
      <c r="B85" s="40">
        <v>43405</v>
      </c>
      <c r="C85" s="40">
        <v>43434</v>
      </c>
      <c r="D85" s="21" t="s">
        <v>109</v>
      </c>
      <c r="E85" s="21" t="s">
        <v>113</v>
      </c>
      <c r="F85" s="8">
        <v>5193</v>
      </c>
      <c r="G85" s="35" t="s">
        <v>396</v>
      </c>
      <c r="H85" s="56" t="s">
        <v>568</v>
      </c>
      <c r="I85" s="9" t="s">
        <v>218</v>
      </c>
      <c r="J85" s="8">
        <v>5193</v>
      </c>
      <c r="K85" s="9"/>
      <c r="L85" s="9"/>
      <c r="M85" s="9"/>
      <c r="N85" s="26" t="s">
        <v>300</v>
      </c>
      <c r="O85" s="8" t="s">
        <v>152</v>
      </c>
      <c r="P85" s="10" t="s">
        <v>170</v>
      </c>
      <c r="Q85" s="14" t="s">
        <v>150</v>
      </c>
      <c r="R85" s="8">
        <v>4143</v>
      </c>
      <c r="S85" s="32">
        <v>43427</v>
      </c>
      <c r="T85" s="46">
        <v>2900</v>
      </c>
      <c r="U85" s="46">
        <v>3364</v>
      </c>
      <c r="W85" s="7"/>
      <c r="X85" s="5" t="s">
        <v>154</v>
      </c>
      <c r="Y85" s="7"/>
      <c r="Z85" s="33" t="s">
        <v>165</v>
      </c>
      <c r="AA85" s="9" t="s">
        <v>218</v>
      </c>
      <c r="AB85" s="7"/>
      <c r="AC85" s="7"/>
      <c r="AD85" s="7"/>
      <c r="AE85" s="56" t="s">
        <v>568</v>
      </c>
      <c r="AF85" s="7"/>
      <c r="AG85" s="5" t="s">
        <v>155</v>
      </c>
      <c r="AH85" s="5" t="s">
        <v>166</v>
      </c>
      <c r="AI85" s="8">
        <v>5193</v>
      </c>
      <c r="AJ85" s="21" t="s">
        <v>117</v>
      </c>
      <c r="AK85" s="8">
        <v>5193</v>
      </c>
      <c r="AL85" s="5" t="s">
        <v>156</v>
      </c>
      <c r="AM85" s="7"/>
      <c r="AN85" s="7"/>
      <c r="AO85" s="7"/>
      <c r="AP85" s="7"/>
      <c r="AQ85" s="8" t="s">
        <v>150</v>
      </c>
      <c r="AR85" s="32">
        <v>43437</v>
      </c>
      <c r="AS85" s="32">
        <v>43437</v>
      </c>
      <c r="AT85" s="34" t="s">
        <v>302</v>
      </c>
    </row>
    <row r="86" spans="1:46" s="3" customFormat="1" ht="90" x14ac:dyDescent="0.25">
      <c r="A86" s="21">
        <v>2018</v>
      </c>
      <c r="B86" s="40">
        <v>43405</v>
      </c>
      <c r="C86" s="40">
        <v>43434</v>
      </c>
      <c r="D86" s="21" t="s">
        <v>109</v>
      </c>
      <c r="E86" s="21" t="s">
        <v>113</v>
      </c>
      <c r="F86" s="21">
        <v>5188</v>
      </c>
      <c r="G86" s="35" t="s">
        <v>396</v>
      </c>
      <c r="H86" s="56" t="s">
        <v>568</v>
      </c>
      <c r="I86" s="26" t="s">
        <v>371</v>
      </c>
      <c r="J86" s="21">
        <v>5188</v>
      </c>
      <c r="K86" s="26"/>
      <c r="L86" s="26"/>
      <c r="M86" s="26"/>
      <c r="N86" s="26" t="s">
        <v>347</v>
      </c>
      <c r="O86" s="27" t="s">
        <v>348</v>
      </c>
      <c r="P86" s="21" t="s">
        <v>372</v>
      </c>
      <c r="Q86" s="21" t="s">
        <v>150</v>
      </c>
      <c r="R86" s="21">
        <v>4144</v>
      </c>
      <c r="S86" s="32">
        <v>43427</v>
      </c>
      <c r="T86" s="46">
        <v>2910</v>
      </c>
      <c r="U86" s="46">
        <v>3375.6</v>
      </c>
      <c r="W86" s="21"/>
      <c r="X86" s="21" t="s">
        <v>154</v>
      </c>
      <c r="Y86" s="21"/>
      <c r="Z86" s="41" t="s">
        <v>165</v>
      </c>
      <c r="AA86" s="26" t="s">
        <v>371</v>
      </c>
      <c r="AB86" s="21"/>
      <c r="AC86" s="21"/>
      <c r="AD86" s="21"/>
      <c r="AE86" s="56" t="s">
        <v>568</v>
      </c>
      <c r="AF86" s="21"/>
      <c r="AG86" s="5" t="s">
        <v>155</v>
      </c>
      <c r="AH86" s="5" t="s">
        <v>166</v>
      </c>
      <c r="AI86" s="21">
        <v>5188</v>
      </c>
      <c r="AJ86" s="21" t="s">
        <v>117</v>
      </c>
      <c r="AK86" s="21">
        <v>5188</v>
      </c>
      <c r="AL86" s="5" t="s">
        <v>156</v>
      </c>
      <c r="AM86" s="21"/>
      <c r="AN86" s="21"/>
      <c r="AO86" s="21"/>
      <c r="AP86" s="21"/>
      <c r="AQ86" s="8" t="s">
        <v>150</v>
      </c>
      <c r="AR86" s="32">
        <v>43437</v>
      </c>
      <c r="AS86" s="32">
        <v>43437</v>
      </c>
      <c r="AT86" s="34" t="s">
        <v>302</v>
      </c>
    </row>
    <row r="87" spans="1:46" s="3" customFormat="1" ht="165" x14ac:dyDescent="0.25">
      <c r="A87" s="8">
        <v>2018</v>
      </c>
      <c r="B87" s="40">
        <v>43405</v>
      </c>
      <c r="C87" s="40">
        <v>43434</v>
      </c>
      <c r="D87" s="21" t="s">
        <v>109</v>
      </c>
      <c r="E87" s="21" t="s">
        <v>113</v>
      </c>
      <c r="F87" s="8">
        <v>5166</v>
      </c>
      <c r="G87" s="35" t="s">
        <v>396</v>
      </c>
      <c r="H87" s="56" t="s">
        <v>568</v>
      </c>
      <c r="I87" s="9" t="s">
        <v>219</v>
      </c>
      <c r="J87" s="8">
        <v>5166</v>
      </c>
      <c r="K87" s="9"/>
      <c r="L87" s="9"/>
      <c r="M87" s="9"/>
      <c r="N87" s="9" t="s">
        <v>159</v>
      </c>
      <c r="O87" s="8" t="s">
        <v>243</v>
      </c>
      <c r="P87" s="10" t="s">
        <v>163</v>
      </c>
      <c r="Q87" s="14" t="s">
        <v>150</v>
      </c>
      <c r="R87" s="8">
        <v>4145</v>
      </c>
      <c r="S87" s="32">
        <v>43427</v>
      </c>
      <c r="T87" s="46">
        <v>7439.01</v>
      </c>
      <c r="U87" s="46">
        <v>8629.25</v>
      </c>
      <c r="W87" s="7"/>
      <c r="X87" s="5" t="s">
        <v>154</v>
      </c>
      <c r="Y87" s="7"/>
      <c r="Z87" s="33" t="s">
        <v>165</v>
      </c>
      <c r="AA87" s="9" t="s">
        <v>219</v>
      </c>
      <c r="AB87" s="7"/>
      <c r="AC87" s="7"/>
      <c r="AD87" s="7"/>
      <c r="AE87" s="56" t="s">
        <v>568</v>
      </c>
      <c r="AF87" s="7"/>
      <c r="AG87" s="5" t="s">
        <v>155</v>
      </c>
      <c r="AH87" s="5" t="s">
        <v>166</v>
      </c>
      <c r="AI87" s="8">
        <v>5166</v>
      </c>
      <c r="AJ87" s="21" t="s">
        <v>117</v>
      </c>
      <c r="AK87" s="8">
        <v>5166</v>
      </c>
      <c r="AL87" s="5" t="s">
        <v>156</v>
      </c>
      <c r="AM87" s="7"/>
      <c r="AN87" s="7"/>
      <c r="AO87" s="7"/>
      <c r="AP87" s="7"/>
      <c r="AQ87" s="8" t="s">
        <v>150</v>
      </c>
      <c r="AR87" s="32">
        <v>43437</v>
      </c>
      <c r="AS87" s="32">
        <v>43437</v>
      </c>
      <c r="AT87" s="34" t="s">
        <v>302</v>
      </c>
    </row>
    <row r="88" spans="1:46" s="3" customFormat="1" ht="90" x14ac:dyDescent="0.25">
      <c r="A88" s="5">
        <v>2018</v>
      </c>
      <c r="B88" s="40">
        <v>43405</v>
      </c>
      <c r="C88" s="40">
        <v>43434</v>
      </c>
      <c r="D88" s="21" t="s">
        <v>109</v>
      </c>
      <c r="E88" s="21" t="s">
        <v>113</v>
      </c>
      <c r="F88" s="36">
        <v>5189</v>
      </c>
      <c r="G88" s="35" t="s">
        <v>396</v>
      </c>
      <c r="H88" s="56" t="s">
        <v>568</v>
      </c>
      <c r="I88" s="37" t="s">
        <v>487</v>
      </c>
      <c r="J88" s="36">
        <v>5189</v>
      </c>
      <c r="K88" s="45"/>
      <c r="L88" s="45"/>
      <c r="M88" s="45"/>
      <c r="N88" s="26" t="s">
        <v>300</v>
      </c>
      <c r="O88" s="21" t="s">
        <v>152</v>
      </c>
      <c r="P88" s="10" t="s">
        <v>170</v>
      </c>
      <c r="Q88" s="38" t="s">
        <v>150</v>
      </c>
      <c r="R88" s="38">
        <v>4146</v>
      </c>
      <c r="S88" s="39">
        <v>43427</v>
      </c>
      <c r="T88" s="47">
        <v>2918</v>
      </c>
      <c r="U88" s="47">
        <v>3384.88</v>
      </c>
      <c r="X88" s="5" t="s">
        <v>154</v>
      </c>
      <c r="Z88" s="33" t="s">
        <v>165</v>
      </c>
      <c r="AA88" s="37" t="s">
        <v>487</v>
      </c>
      <c r="AE88" s="56" t="s">
        <v>568</v>
      </c>
      <c r="AG88" s="5" t="s">
        <v>155</v>
      </c>
      <c r="AH88" s="5" t="s">
        <v>166</v>
      </c>
      <c r="AI88" s="36">
        <v>5189</v>
      </c>
      <c r="AJ88" s="21" t="s">
        <v>117</v>
      </c>
      <c r="AK88" s="36">
        <v>5189</v>
      </c>
      <c r="AL88" s="5" t="s">
        <v>156</v>
      </c>
      <c r="AQ88" s="8" t="s">
        <v>150</v>
      </c>
      <c r="AR88" s="32">
        <v>43437</v>
      </c>
      <c r="AS88" s="32">
        <v>43437</v>
      </c>
      <c r="AT88" s="34" t="s">
        <v>302</v>
      </c>
    </row>
    <row r="89" spans="1:46" s="3" customFormat="1" ht="105" x14ac:dyDescent="0.25">
      <c r="A89" s="8">
        <v>2018</v>
      </c>
      <c r="B89" s="40">
        <v>43405</v>
      </c>
      <c r="C89" s="40">
        <v>43434</v>
      </c>
      <c r="D89" s="21" t="s">
        <v>109</v>
      </c>
      <c r="E89" s="21" t="s">
        <v>115</v>
      </c>
      <c r="F89" s="8">
        <v>5175</v>
      </c>
      <c r="G89" s="35" t="s">
        <v>569</v>
      </c>
      <c r="H89" s="56" t="s">
        <v>568</v>
      </c>
      <c r="I89" s="9" t="s">
        <v>220</v>
      </c>
      <c r="J89" s="8">
        <v>5175</v>
      </c>
      <c r="K89" s="9"/>
      <c r="L89" s="9"/>
      <c r="M89" s="9"/>
      <c r="N89" s="9" t="s">
        <v>184</v>
      </c>
      <c r="O89" s="8" t="s">
        <v>259</v>
      </c>
      <c r="P89" s="10" t="s">
        <v>163</v>
      </c>
      <c r="Q89" s="14" t="s">
        <v>150</v>
      </c>
      <c r="R89" s="8">
        <v>4147</v>
      </c>
      <c r="S89" s="32">
        <v>43427</v>
      </c>
      <c r="T89" s="46">
        <v>229065</v>
      </c>
      <c r="U89" s="46">
        <v>265715.40000000002</v>
      </c>
      <c r="W89" s="7"/>
      <c r="X89" s="5" t="s">
        <v>154</v>
      </c>
      <c r="Y89" s="7"/>
      <c r="Z89" s="33" t="s">
        <v>165</v>
      </c>
      <c r="AA89" s="9" t="s">
        <v>220</v>
      </c>
      <c r="AB89" s="7"/>
      <c r="AC89" s="7"/>
      <c r="AD89" s="7"/>
      <c r="AE89" s="56" t="s">
        <v>568</v>
      </c>
      <c r="AF89" s="7"/>
      <c r="AG89" s="5" t="s">
        <v>155</v>
      </c>
      <c r="AH89" s="5" t="s">
        <v>166</v>
      </c>
      <c r="AI89" s="8">
        <v>5175</v>
      </c>
      <c r="AJ89" s="21" t="s">
        <v>117</v>
      </c>
      <c r="AK89" s="8">
        <v>5175</v>
      </c>
      <c r="AL89" s="5" t="s">
        <v>156</v>
      </c>
      <c r="AM89" s="7"/>
      <c r="AN89" s="7"/>
      <c r="AO89" s="7"/>
      <c r="AP89" s="7"/>
      <c r="AQ89" s="8" t="s">
        <v>150</v>
      </c>
      <c r="AR89" s="32">
        <v>43437</v>
      </c>
      <c r="AS89" s="32">
        <v>43437</v>
      </c>
      <c r="AT89" s="34" t="s">
        <v>302</v>
      </c>
    </row>
    <row r="90" spans="1:46" s="3" customFormat="1" ht="105" x14ac:dyDescent="0.25">
      <c r="A90" s="8">
        <v>2018</v>
      </c>
      <c r="B90" s="40">
        <v>43405</v>
      </c>
      <c r="C90" s="40">
        <v>43434</v>
      </c>
      <c r="D90" s="21" t="s">
        <v>109</v>
      </c>
      <c r="E90" s="21" t="s">
        <v>113</v>
      </c>
      <c r="F90" s="8">
        <v>5164</v>
      </c>
      <c r="G90" s="35" t="s">
        <v>569</v>
      </c>
      <c r="H90" s="56" t="s">
        <v>568</v>
      </c>
      <c r="I90" s="9" t="s">
        <v>221</v>
      </c>
      <c r="J90" s="8">
        <v>5164</v>
      </c>
      <c r="K90" s="9"/>
      <c r="L90" s="9"/>
      <c r="M90" s="9"/>
      <c r="N90" s="9" t="s">
        <v>185</v>
      </c>
      <c r="O90" s="8" t="s">
        <v>260</v>
      </c>
      <c r="P90" s="41" t="s">
        <v>301</v>
      </c>
      <c r="Q90" s="14" t="s">
        <v>150</v>
      </c>
      <c r="R90" s="8">
        <v>4148</v>
      </c>
      <c r="S90" s="32">
        <v>43427</v>
      </c>
      <c r="T90" s="46">
        <v>614672</v>
      </c>
      <c r="U90" s="46">
        <v>713019.52</v>
      </c>
      <c r="W90" s="7"/>
      <c r="X90" s="5" t="s">
        <v>154</v>
      </c>
      <c r="Y90" s="7"/>
      <c r="Z90" s="33" t="s">
        <v>165</v>
      </c>
      <c r="AA90" s="9" t="s">
        <v>221</v>
      </c>
      <c r="AB90" s="7"/>
      <c r="AC90" s="7"/>
      <c r="AD90" s="7"/>
      <c r="AE90" s="56" t="s">
        <v>568</v>
      </c>
      <c r="AF90" s="7"/>
      <c r="AG90" s="5" t="s">
        <v>155</v>
      </c>
      <c r="AH90" s="5" t="s">
        <v>166</v>
      </c>
      <c r="AI90" s="8">
        <v>5164</v>
      </c>
      <c r="AJ90" s="21" t="s">
        <v>117</v>
      </c>
      <c r="AK90" s="8">
        <v>5164</v>
      </c>
      <c r="AL90" s="5" t="s">
        <v>156</v>
      </c>
      <c r="AM90" s="7"/>
      <c r="AN90" s="7"/>
      <c r="AO90" s="7"/>
      <c r="AP90" s="7"/>
      <c r="AQ90" s="8" t="s">
        <v>150</v>
      </c>
      <c r="AR90" s="32">
        <v>43437</v>
      </c>
      <c r="AS90" s="32">
        <v>43437</v>
      </c>
      <c r="AT90" s="34" t="s">
        <v>302</v>
      </c>
    </row>
    <row r="91" spans="1:46" s="3" customFormat="1" ht="105" x14ac:dyDescent="0.25">
      <c r="A91" s="8">
        <v>2018</v>
      </c>
      <c r="B91" s="40">
        <v>43405</v>
      </c>
      <c r="C91" s="40">
        <v>43434</v>
      </c>
      <c r="D91" s="21" t="s">
        <v>110</v>
      </c>
      <c r="E91" s="21" t="s">
        <v>113</v>
      </c>
      <c r="F91" s="8">
        <v>5170</v>
      </c>
      <c r="G91" s="35" t="s">
        <v>395</v>
      </c>
      <c r="H91" s="56" t="s">
        <v>568</v>
      </c>
      <c r="I91" s="9" t="s">
        <v>296</v>
      </c>
      <c r="J91" s="8">
        <v>5170</v>
      </c>
      <c r="K91" s="9"/>
      <c r="L91" s="9"/>
      <c r="M91" s="9"/>
      <c r="N91" s="9" t="s">
        <v>183</v>
      </c>
      <c r="O91" s="8" t="s">
        <v>241</v>
      </c>
      <c r="P91" s="41" t="s">
        <v>301</v>
      </c>
      <c r="Q91" s="14" t="s">
        <v>150</v>
      </c>
      <c r="R91" s="8">
        <v>4150</v>
      </c>
      <c r="S91" s="32">
        <v>43427</v>
      </c>
      <c r="T91" s="46">
        <v>307560</v>
      </c>
      <c r="U91" s="46">
        <v>356769.6</v>
      </c>
      <c r="W91" s="7"/>
      <c r="X91" s="5" t="s">
        <v>154</v>
      </c>
      <c r="Y91" s="7"/>
      <c r="Z91" s="33" t="s">
        <v>165</v>
      </c>
      <c r="AA91" s="9" t="s">
        <v>222</v>
      </c>
      <c r="AB91" s="7"/>
      <c r="AC91" s="7"/>
      <c r="AD91" s="7"/>
      <c r="AE91" s="56" t="s">
        <v>568</v>
      </c>
      <c r="AF91" s="7"/>
      <c r="AG91" s="5" t="s">
        <v>155</v>
      </c>
      <c r="AH91" s="5" t="s">
        <v>166</v>
      </c>
      <c r="AI91" s="8">
        <v>5170</v>
      </c>
      <c r="AJ91" s="21" t="s">
        <v>117</v>
      </c>
      <c r="AK91" s="8">
        <v>5170</v>
      </c>
      <c r="AL91" s="5" t="s">
        <v>156</v>
      </c>
      <c r="AM91" s="7"/>
      <c r="AN91" s="7"/>
      <c r="AO91" s="7"/>
      <c r="AP91" s="7"/>
      <c r="AQ91" s="8" t="s">
        <v>150</v>
      </c>
      <c r="AR91" s="32">
        <v>43437</v>
      </c>
      <c r="AS91" s="32">
        <v>43437</v>
      </c>
      <c r="AT91" s="34" t="s">
        <v>394</v>
      </c>
    </row>
    <row r="92" spans="1:46" s="3" customFormat="1" ht="90" x14ac:dyDescent="0.25">
      <c r="A92" s="5">
        <v>2018</v>
      </c>
      <c r="B92" s="40">
        <v>43405</v>
      </c>
      <c r="C92" s="40">
        <v>43434</v>
      </c>
      <c r="D92" s="21" t="s">
        <v>109</v>
      </c>
      <c r="E92" s="21" t="s">
        <v>113</v>
      </c>
      <c r="F92" s="36">
        <v>5185</v>
      </c>
      <c r="G92" s="35" t="s">
        <v>396</v>
      </c>
      <c r="H92" s="56" t="s">
        <v>568</v>
      </c>
      <c r="I92" s="37" t="s">
        <v>488</v>
      </c>
      <c r="J92" s="36">
        <v>5185</v>
      </c>
      <c r="K92" s="45"/>
      <c r="L92" s="45"/>
      <c r="M92" s="45"/>
      <c r="N92" s="37" t="s">
        <v>392</v>
      </c>
      <c r="O92" s="21" t="s">
        <v>393</v>
      </c>
      <c r="P92" s="38" t="s">
        <v>150</v>
      </c>
      <c r="Q92" s="38" t="s">
        <v>150</v>
      </c>
      <c r="R92" s="38">
        <v>4151</v>
      </c>
      <c r="S92" s="39">
        <v>43428</v>
      </c>
      <c r="T92" s="47">
        <v>6100</v>
      </c>
      <c r="U92" s="47">
        <v>7076</v>
      </c>
      <c r="X92" s="5" t="s">
        <v>154</v>
      </c>
      <c r="Z92" s="33" t="s">
        <v>165</v>
      </c>
      <c r="AA92" s="37" t="s">
        <v>488</v>
      </c>
      <c r="AE92" s="56" t="s">
        <v>568</v>
      </c>
      <c r="AG92" s="5" t="s">
        <v>155</v>
      </c>
      <c r="AH92" s="5" t="s">
        <v>166</v>
      </c>
      <c r="AI92" s="36">
        <v>5185</v>
      </c>
      <c r="AJ92" s="21" t="s">
        <v>117</v>
      </c>
      <c r="AK92" s="36">
        <v>5185</v>
      </c>
      <c r="AL92" s="5" t="s">
        <v>156</v>
      </c>
      <c r="AQ92" s="8" t="s">
        <v>150</v>
      </c>
      <c r="AR92" s="32">
        <v>43437</v>
      </c>
      <c r="AS92" s="32">
        <v>43437</v>
      </c>
      <c r="AT92" s="34" t="s">
        <v>302</v>
      </c>
    </row>
    <row r="93" spans="1:46" s="3" customFormat="1" ht="90" x14ac:dyDescent="0.25">
      <c r="A93" s="8">
        <v>2018</v>
      </c>
      <c r="B93" s="40">
        <v>43405</v>
      </c>
      <c r="C93" s="40">
        <v>43434</v>
      </c>
      <c r="D93" s="21" t="s">
        <v>109</v>
      </c>
      <c r="E93" s="21" t="s">
        <v>113</v>
      </c>
      <c r="F93" s="8">
        <v>5186</v>
      </c>
      <c r="G93" s="35" t="s">
        <v>396</v>
      </c>
      <c r="H93" s="56" t="s">
        <v>568</v>
      </c>
      <c r="I93" s="9" t="s">
        <v>206</v>
      </c>
      <c r="J93" s="8">
        <v>5186</v>
      </c>
      <c r="K93" s="9"/>
      <c r="L93" s="9"/>
      <c r="M93" s="9"/>
      <c r="N93" s="9" t="s">
        <v>159</v>
      </c>
      <c r="O93" s="8" t="s">
        <v>243</v>
      </c>
      <c r="P93" s="41" t="s">
        <v>301</v>
      </c>
      <c r="Q93" s="14" t="s">
        <v>150</v>
      </c>
      <c r="R93" s="8">
        <v>4152</v>
      </c>
      <c r="S93" s="32">
        <v>43428</v>
      </c>
      <c r="T93" s="46">
        <v>10352.299999999999</v>
      </c>
      <c r="U93" s="46">
        <v>12008.67</v>
      </c>
      <c r="W93" s="7"/>
      <c r="X93" s="5" t="s">
        <v>154</v>
      </c>
      <c r="Y93" s="7"/>
      <c r="Z93" s="33" t="s">
        <v>165</v>
      </c>
      <c r="AA93" s="9" t="s">
        <v>206</v>
      </c>
      <c r="AB93" s="7"/>
      <c r="AC93" s="7"/>
      <c r="AD93" s="7"/>
      <c r="AE93" s="56" t="s">
        <v>568</v>
      </c>
      <c r="AF93" s="7"/>
      <c r="AG93" s="5" t="s">
        <v>155</v>
      </c>
      <c r="AH93" s="5" t="s">
        <v>166</v>
      </c>
      <c r="AI93" s="8">
        <v>5186</v>
      </c>
      <c r="AJ93" s="21" t="s">
        <v>117</v>
      </c>
      <c r="AK93" s="8">
        <v>5186</v>
      </c>
      <c r="AL93" s="5" t="s">
        <v>156</v>
      </c>
      <c r="AM93" s="7"/>
      <c r="AN93" s="7"/>
      <c r="AO93" s="7"/>
      <c r="AP93" s="7"/>
      <c r="AQ93" s="8" t="s">
        <v>150</v>
      </c>
      <c r="AR93" s="32">
        <v>43437</v>
      </c>
      <c r="AS93" s="32">
        <v>43409</v>
      </c>
      <c r="AT93" s="34" t="s">
        <v>302</v>
      </c>
    </row>
    <row r="94" spans="1:46" s="3" customFormat="1" ht="90" x14ac:dyDescent="0.25">
      <c r="A94" s="8">
        <v>2018</v>
      </c>
      <c r="B94" s="40">
        <v>43405</v>
      </c>
      <c r="C94" s="40">
        <v>43434</v>
      </c>
      <c r="D94" s="21" t="s">
        <v>109</v>
      </c>
      <c r="E94" s="21" t="s">
        <v>113</v>
      </c>
      <c r="F94" s="8">
        <v>5191</v>
      </c>
      <c r="G94" s="35" t="s">
        <v>396</v>
      </c>
      <c r="H94" s="56" t="s">
        <v>568</v>
      </c>
      <c r="I94" s="9" t="s">
        <v>223</v>
      </c>
      <c r="J94" s="8">
        <v>5191</v>
      </c>
      <c r="K94" s="9" t="s">
        <v>186</v>
      </c>
      <c r="L94" s="9" t="s">
        <v>187</v>
      </c>
      <c r="M94" s="9" t="s">
        <v>188</v>
      </c>
      <c r="N94" s="9"/>
      <c r="O94" s="8" t="s">
        <v>244</v>
      </c>
      <c r="P94" s="41" t="s">
        <v>301</v>
      </c>
      <c r="Q94" s="14" t="s">
        <v>150</v>
      </c>
      <c r="R94" s="8">
        <v>4153</v>
      </c>
      <c r="S94" s="32">
        <v>43430</v>
      </c>
      <c r="T94" s="46">
        <v>13600</v>
      </c>
      <c r="U94" s="46">
        <v>15776</v>
      </c>
      <c r="W94" s="7"/>
      <c r="X94" s="5" t="s">
        <v>154</v>
      </c>
      <c r="Y94" s="7"/>
      <c r="Z94" s="33" t="s">
        <v>165</v>
      </c>
      <c r="AA94" s="9" t="s">
        <v>223</v>
      </c>
      <c r="AB94" s="7"/>
      <c r="AC94" s="7"/>
      <c r="AD94" s="7"/>
      <c r="AE94" s="56" t="s">
        <v>568</v>
      </c>
      <c r="AF94" s="7"/>
      <c r="AG94" s="5" t="s">
        <v>155</v>
      </c>
      <c r="AH94" s="5" t="s">
        <v>166</v>
      </c>
      <c r="AI94" s="8">
        <v>5191</v>
      </c>
      <c r="AJ94" s="21" t="s">
        <v>117</v>
      </c>
      <c r="AK94" s="8">
        <v>5191</v>
      </c>
      <c r="AL94" s="5" t="s">
        <v>156</v>
      </c>
      <c r="AM94" s="7"/>
      <c r="AN94" s="7"/>
      <c r="AO94" s="7"/>
      <c r="AP94" s="7"/>
      <c r="AQ94" s="8" t="s">
        <v>150</v>
      </c>
      <c r="AR94" s="32">
        <v>43437</v>
      </c>
      <c r="AS94" s="32">
        <v>43437</v>
      </c>
      <c r="AT94" s="34" t="s">
        <v>302</v>
      </c>
    </row>
    <row r="95" spans="1:46" s="3" customFormat="1" ht="90" x14ac:dyDescent="0.25">
      <c r="A95" s="5">
        <v>2018</v>
      </c>
      <c r="B95" s="40">
        <v>43405</v>
      </c>
      <c r="C95" s="40">
        <v>43434</v>
      </c>
      <c r="D95" s="21" t="s">
        <v>109</v>
      </c>
      <c r="E95" s="21" t="s">
        <v>113</v>
      </c>
      <c r="F95" s="36">
        <v>5202</v>
      </c>
      <c r="G95" s="35" t="s">
        <v>396</v>
      </c>
      <c r="H95" s="56" t="s">
        <v>568</v>
      </c>
      <c r="I95" s="37" t="s">
        <v>489</v>
      </c>
      <c r="J95" s="36">
        <v>5202</v>
      </c>
      <c r="K95" s="45"/>
      <c r="L95" s="45"/>
      <c r="M95" s="45"/>
      <c r="N95" s="37" t="s">
        <v>160</v>
      </c>
      <c r="O95" s="21" t="s">
        <v>158</v>
      </c>
      <c r="P95" s="38" t="s">
        <v>150</v>
      </c>
      <c r="Q95" s="38" t="s">
        <v>150</v>
      </c>
      <c r="R95" s="38">
        <v>4155</v>
      </c>
      <c r="S95" s="39">
        <v>43430</v>
      </c>
      <c r="T95" s="47">
        <v>17824.8</v>
      </c>
      <c r="U95" s="47">
        <v>20676.77</v>
      </c>
      <c r="X95" s="5" t="s">
        <v>154</v>
      </c>
      <c r="Z95" s="33" t="s">
        <v>165</v>
      </c>
      <c r="AA95" s="37" t="s">
        <v>489</v>
      </c>
      <c r="AE95" s="56" t="s">
        <v>568</v>
      </c>
      <c r="AG95" s="5" t="s">
        <v>155</v>
      </c>
      <c r="AH95" s="5" t="s">
        <v>166</v>
      </c>
      <c r="AI95" s="36">
        <v>5202</v>
      </c>
      <c r="AJ95" s="21" t="s">
        <v>117</v>
      </c>
      <c r="AK95" s="36">
        <v>5202</v>
      </c>
      <c r="AL95" s="5" t="s">
        <v>156</v>
      </c>
      <c r="AQ95" s="8" t="s">
        <v>150</v>
      </c>
      <c r="AR95" s="32">
        <v>43437</v>
      </c>
      <c r="AS95" s="32">
        <v>43437</v>
      </c>
      <c r="AT95" s="34" t="s">
        <v>302</v>
      </c>
    </row>
    <row r="96" spans="1:46" s="3" customFormat="1" ht="90" x14ac:dyDescent="0.25">
      <c r="A96" s="5">
        <v>2018</v>
      </c>
      <c r="B96" s="40">
        <v>43405</v>
      </c>
      <c r="C96" s="40">
        <v>43434</v>
      </c>
      <c r="D96" s="21" t="s">
        <v>109</v>
      </c>
      <c r="E96" s="21" t="s">
        <v>113</v>
      </c>
      <c r="F96" s="36">
        <v>5198</v>
      </c>
      <c r="G96" s="35" t="s">
        <v>396</v>
      </c>
      <c r="H96" s="56" t="s">
        <v>568</v>
      </c>
      <c r="I96" s="37" t="s">
        <v>490</v>
      </c>
      <c r="J96" s="36">
        <v>5198</v>
      </c>
      <c r="K96" s="45"/>
      <c r="L96" s="45"/>
      <c r="M96" s="45"/>
      <c r="N96" s="37" t="s">
        <v>159</v>
      </c>
      <c r="O96" s="21" t="s">
        <v>243</v>
      </c>
      <c r="P96" s="41" t="s">
        <v>301</v>
      </c>
      <c r="Q96" s="38" t="s">
        <v>150</v>
      </c>
      <c r="R96" s="38">
        <v>4156</v>
      </c>
      <c r="S96" s="39">
        <v>43430</v>
      </c>
      <c r="T96" s="47">
        <v>5307</v>
      </c>
      <c r="U96" s="47">
        <v>6156.12</v>
      </c>
      <c r="X96" s="5" t="s">
        <v>154</v>
      </c>
      <c r="Z96" s="33" t="s">
        <v>165</v>
      </c>
      <c r="AA96" s="37" t="s">
        <v>490</v>
      </c>
      <c r="AE96" s="56" t="s">
        <v>568</v>
      </c>
      <c r="AG96" s="5" t="s">
        <v>155</v>
      </c>
      <c r="AH96" s="5" t="s">
        <v>166</v>
      </c>
      <c r="AI96" s="36">
        <v>5198</v>
      </c>
      <c r="AJ96" s="21" t="s">
        <v>117</v>
      </c>
      <c r="AK96" s="36">
        <v>5198</v>
      </c>
      <c r="AL96" s="5" t="s">
        <v>156</v>
      </c>
      <c r="AQ96" s="8" t="s">
        <v>150</v>
      </c>
      <c r="AR96" s="32">
        <v>43437</v>
      </c>
      <c r="AS96" s="32">
        <v>43437</v>
      </c>
      <c r="AT96" s="34" t="s">
        <v>302</v>
      </c>
    </row>
    <row r="97" spans="1:46" s="3" customFormat="1" ht="105" x14ac:dyDescent="0.25">
      <c r="A97" s="21">
        <v>2018</v>
      </c>
      <c r="B97" s="40">
        <v>43405</v>
      </c>
      <c r="C97" s="40">
        <v>43434</v>
      </c>
      <c r="D97" s="21" t="s">
        <v>109</v>
      </c>
      <c r="E97" s="21" t="s">
        <v>113</v>
      </c>
      <c r="F97" s="21">
        <v>5209</v>
      </c>
      <c r="G97" s="35" t="s">
        <v>396</v>
      </c>
      <c r="H97" s="56" t="s">
        <v>568</v>
      </c>
      <c r="I97" s="42" t="s">
        <v>384</v>
      </c>
      <c r="J97" s="21">
        <v>5209</v>
      </c>
      <c r="K97" s="26"/>
      <c r="L97" s="26"/>
      <c r="M97" s="26"/>
      <c r="N97" s="26" t="s">
        <v>172</v>
      </c>
      <c r="O97" s="21" t="s">
        <v>239</v>
      </c>
      <c r="P97" s="38" t="s">
        <v>439</v>
      </c>
      <c r="Q97" s="21" t="s">
        <v>150</v>
      </c>
      <c r="R97" s="21">
        <v>4157</v>
      </c>
      <c r="S97" s="32">
        <v>43430</v>
      </c>
      <c r="T97" s="46">
        <v>2502</v>
      </c>
      <c r="U97" s="46">
        <v>2902.32</v>
      </c>
      <c r="W97" s="21"/>
      <c r="X97" s="21" t="s">
        <v>154</v>
      </c>
      <c r="Y97" s="21"/>
      <c r="Z97" s="41" t="s">
        <v>165</v>
      </c>
      <c r="AA97" s="26" t="s">
        <v>384</v>
      </c>
      <c r="AB97" s="21"/>
      <c r="AC97" s="21"/>
      <c r="AD97" s="21"/>
      <c r="AE97" s="56" t="s">
        <v>568</v>
      </c>
      <c r="AF97" s="21"/>
      <c r="AG97" s="5" t="s">
        <v>155</v>
      </c>
      <c r="AH97" s="5" t="s">
        <v>166</v>
      </c>
      <c r="AI97" s="21">
        <v>5209</v>
      </c>
      <c r="AJ97" s="21" t="s">
        <v>117</v>
      </c>
      <c r="AK97" s="21">
        <v>5209</v>
      </c>
      <c r="AL97" s="5" t="s">
        <v>156</v>
      </c>
      <c r="AM97" s="21"/>
      <c r="AN97" s="21"/>
      <c r="AO97" s="21"/>
      <c r="AP97" s="21"/>
      <c r="AQ97" s="8" t="s">
        <v>150</v>
      </c>
      <c r="AR97" s="32">
        <v>43437</v>
      </c>
      <c r="AS97" s="32">
        <v>43437</v>
      </c>
      <c r="AT97" s="34" t="s">
        <v>302</v>
      </c>
    </row>
    <row r="98" spans="1:46" s="3" customFormat="1" ht="90" x14ac:dyDescent="0.25">
      <c r="A98" s="21">
        <v>2018</v>
      </c>
      <c r="B98" s="40">
        <v>43405</v>
      </c>
      <c r="C98" s="40">
        <v>43434</v>
      </c>
      <c r="D98" s="21" t="s">
        <v>109</v>
      </c>
      <c r="E98" s="21" t="s">
        <v>115</v>
      </c>
      <c r="F98" s="21">
        <v>5152</v>
      </c>
      <c r="G98" s="35" t="s">
        <v>396</v>
      </c>
      <c r="H98" s="56" t="s">
        <v>568</v>
      </c>
      <c r="I98" s="26" t="s">
        <v>385</v>
      </c>
      <c r="J98" s="21">
        <v>5152</v>
      </c>
      <c r="K98" s="26"/>
      <c r="L98" s="26"/>
      <c r="M98" s="26"/>
      <c r="N98" s="26" t="s">
        <v>386</v>
      </c>
      <c r="O98" s="21" t="s">
        <v>387</v>
      </c>
      <c r="P98" s="21" t="s">
        <v>150</v>
      </c>
      <c r="Q98" s="21" t="s">
        <v>150</v>
      </c>
      <c r="R98" s="21">
        <v>4158</v>
      </c>
      <c r="S98" s="32">
        <v>43430</v>
      </c>
      <c r="T98" s="46">
        <v>20801.86</v>
      </c>
      <c r="U98" s="46">
        <v>24130.15</v>
      </c>
      <c r="W98" s="21"/>
      <c r="X98" s="21" t="s">
        <v>154</v>
      </c>
      <c r="Y98" s="21"/>
      <c r="Z98" s="41" t="s">
        <v>165</v>
      </c>
      <c r="AA98" s="26" t="s">
        <v>385</v>
      </c>
      <c r="AB98" s="21"/>
      <c r="AC98" s="21"/>
      <c r="AD98" s="21"/>
      <c r="AE98" s="56" t="s">
        <v>568</v>
      </c>
      <c r="AF98" s="21"/>
      <c r="AG98" s="5" t="s">
        <v>155</v>
      </c>
      <c r="AH98" s="5" t="s">
        <v>166</v>
      </c>
      <c r="AI98" s="21">
        <v>5152</v>
      </c>
      <c r="AJ98" s="21" t="s">
        <v>117</v>
      </c>
      <c r="AK98" s="21">
        <v>5152</v>
      </c>
      <c r="AL98" s="5" t="s">
        <v>156</v>
      </c>
      <c r="AM98" s="21"/>
      <c r="AN98" s="21"/>
      <c r="AO98" s="21"/>
      <c r="AP98" s="21"/>
      <c r="AQ98" s="8" t="s">
        <v>150</v>
      </c>
      <c r="AR98" s="32">
        <v>43437</v>
      </c>
      <c r="AS98" s="32">
        <v>43437</v>
      </c>
      <c r="AT98" s="34" t="s">
        <v>302</v>
      </c>
    </row>
    <row r="99" spans="1:46" s="3" customFormat="1" ht="90" x14ac:dyDescent="0.25">
      <c r="A99" s="5">
        <v>2018</v>
      </c>
      <c r="B99" s="40">
        <v>43405</v>
      </c>
      <c r="C99" s="40">
        <v>43434</v>
      </c>
      <c r="D99" s="21" t="s">
        <v>109</v>
      </c>
      <c r="E99" s="21" t="s">
        <v>115</v>
      </c>
      <c r="F99" s="36">
        <v>5216</v>
      </c>
      <c r="G99" s="35" t="s">
        <v>396</v>
      </c>
      <c r="H99" s="56" t="s">
        <v>568</v>
      </c>
      <c r="I99" s="37" t="s">
        <v>491</v>
      </c>
      <c r="J99" s="36">
        <v>5216</v>
      </c>
      <c r="K99" s="45"/>
      <c r="L99" s="45"/>
      <c r="M99" s="45"/>
      <c r="N99" s="37" t="s">
        <v>392</v>
      </c>
      <c r="O99" s="21" t="s">
        <v>393</v>
      </c>
      <c r="P99" s="38" t="s">
        <v>150</v>
      </c>
      <c r="Q99" s="38" t="s">
        <v>150</v>
      </c>
      <c r="R99" s="38">
        <v>4160</v>
      </c>
      <c r="S99" s="39">
        <v>43430</v>
      </c>
      <c r="T99" s="47">
        <v>15000</v>
      </c>
      <c r="U99" s="47">
        <v>17400</v>
      </c>
      <c r="X99" s="5" t="s">
        <v>154</v>
      </c>
      <c r="Z99" s="33" t="s">
        <v>165</v>
      </c>
      <c r="AA99" s="37" t="s">
        <v>491</v>
      </c>
      <c r="AE99" s="56" t="s">
        <v>568</v>
      </c>
      <c r="AG99" s="5" t="s">
        <v>155</v>
      </c>
      <c r="AH99" s="5" t="s">
        <v>166</v>
      </c>
      <c r="AI99" s="36">
        <v>5216</v>
      </c>
      <c r="AJ99" s="21" t="s">
        <v>117</v>
      </c>
      <c r="AK99" s="36">
        <v>5216</v>
      </c>
      <c r="AL99" s="5" t="s">
        <v>156</v>
      </c>
      <c r="AQ99" s="8" t="s">
        <v>150</v>
      </c>
      <c r="AR99" s="32">
        <v>43437</v>
      </c>
      <c r="AS99" s="32">
        <v>43437</v>
      </c>
      <c r="AT99" s="34" t="s">
        <v>302</v>
      </c>
    </row>
    <row r="100" spans="1:46" s="3" customFormat="1" ht="120" x14ac:dyDescent="0.25">
      <c r="A100" s="21">
        <v>2018</v>
      </c>
      <c r="B100" s="40">
        <v>43405</v>
      </c>
      <c r="C100" s="40">
        <v>43434</v>
      </c>
      <c r="D100" s="21" t="s">
        <v>109</v>
      </c>
      <c r="E100" s="21" t="s">
        <v>113</v>
      </c>
      <c r="F100" s="21">
        <v>5222</v>
      </c>
      <c r="G100" s="35" t="s">
        <v>396</v>
      </c>
      <c r="H100" s="56" t="s">
        <v>568</v>
      </c>
      <c r="I100" s="26" t="s">
        <v>388</v>
      </c>
      <c r="J100" s="21">
        <v>5222</v>
      </c>
      <c r="K100" s="26"/>
      <c r="L100" s="26"/>
      <c r="M100" s="26"/>
      <c r="N100" s="26" t="s">
        <v>389</v>
      </c>
      <c r="O100" s="21" t="s">
        <v>390</v>
      </c>
      <c r="P100" s="21" t="s">
        <v>163</v>
      </c>
      <c r="Q100" s="21" t="s">
        <v>150</v>
      </c>
      <c r="R100" s="21">
        <v>4162</v>
      </c>
      <c r="S100" s="32">
        <v>43430</v>
      </c>
      <c r="T100" s="46">
        <v>1452.59</v>
      </c>
      <c r="U100" s="46">
        <v>1685</v>
      </c>
      <c r="W100" s="21"/>
      <c r="X100" s="21" t="s">
        <v>154</v>
      </c>
      <c r="Y100" s="21"/>
      <c r="Z100" s="41" t="s">
        <v>165</v>
      </c>
      <c r="AA100" s="26" t="s">
        <v>388</v>
      </c>
      <c r="AB100" s="21"/>
      <c r="AC100" s="21"/>
      <c r="AD100" s="21"/>
      <c r="AE100" s="56" t="s">
        <v>568</v>
      </c>
      <c r="AF100" s="21"/>
      <c r="AG100" s="5" t="s">
        <v>155</v>
      </c>
      <c r="AH100" s="5" t="s">
        <v>166</v>
      </c>
      <c r="AI100" s="21">
        <v>5222</v>
      </c>
      <c r="AJ100" s="21" t="s">
        <v>117</v>
      </c>
      <c r="AK100" s="21">
        <v>5222</v>
      </c>
      <c r="AL100" s="5" t="s">
        <v>156</v>
      </c>
      <c r="AM100" s="21"/>
      <c r="AN100" s="21"/>
      <c r="AO100" s="21"/>
      <c r="AP100" s="21"/>
      <c r="AQ100" s="8" t="s">
        <v>150</v>
      </c>
      <c r="AR100" s="32">
        <v>43437</v>
      </c>
      <c r="AS100" s="32">
        <v>43437</v>
      </c>
      <c r="AT100" s="34" t="s">
        <v>302</v>
      </c>
    </row>
    <row r="101" spans="1:46" s="3" customFormat="1" ht="120" x14ac:dyDescent="0.25">
      <c r="A101" s="5">
        <v>2018</v>
      </c>
      <c r="B101" s="40">
        <v>43405</v>
      </c>
      <c r="C101" s="40">
        <v>43434</v>
      </c>
      <c r="D101" s="21" t="s">
        <v>109</v>
      </c>
      <c r="E101" s="21" t="s">
        <v>113</v>
      </c>
      <c r="F101" s="36">
        <v>5155</v>
      </c>
      <c r="G101" s="35" t="s">
        <v>396</v>
      </c>
      <c r="H101" s="56" t="s">
        <v>568</v>
      </c>
      <c r="I101" s="37" t="s">
        <v>492</v>
      </c>
      <c r="J101" s="36">
        <v>5155</v>
      </c>
      <c r="K101" s="45" t="s">
        <v>447</v>
      </c>
      <c r="L101" s="45" t="s">
        <v>448</v>
      </c>
      <c r="M101" s="45" t="s">
        <v>449</v>
      </c>
      <c r="N101" s="37"/>
      <c r="O101" s="21" t="s">
        <v>450</v>
      </c>
      <c r="P101" s="38" t="s">
        <v>150</v>
      </c>
      <c r="Q101" s="38" t="s">
        <v>150</v>
      </c>
      <c r="R101" s="38">
        <v>4164</v>
      </c>
      <c r="S101" s="39">
        <v>43431</v>
      </c>
      <c r="T101" s="47">
        <v>28560</v>
      </c>
      <c r="U101" s="47">
        <v>33129.599999999999</v>
      </c>
      <c r="X101" s="5" t="s">
        <v>154</v>
      </c>
      <c r="Z101" s="33" t="s">
        <v>165</v>
      </c>
      <c r="AA101" s="37" t="s">
        <v>492</v>
      </c>
      <c r="AE101" s="56" t="s">
        <v>568</v>
      </c>
      <c r="AG101" s="5" t="s">
        <v>155</v>
      </c>
      <c r="AH101" s="5" t="s">
        <v>166</v>
      </c>
      <c r="AI101" s="36">
        <v>5155</v>
      </c>
      <c r="AJ101" s="21" t="s">
        <v>117</v>
      </c>
      <c r="AK101" s="36">
        <v>5155</v>
      </c>
      <c r="AL101" s="5" t="s">
        <v>156</v>
      </c>
      <c r="AQ101" s="8" t="s">
        <v>150</v>
      </c>
      <c r="AR101" s="32">
        <v>43437</v>
      </c>
      <c r="AS101" s="32">
        <v>43437</v>
      </c>
      <c r="AT101" s="34" t="s">
        <v>302</v>
      </c>
    </row>
    <row r="102" spans="1:46" s="3" customFormat="1" ht="105" x14ac:dyDescent="0.25">
      <c r="A102" s="21">
        <v>2018</v>
      </c>
      <c r="B102" s="40">
        <v>43405</v>
      </c>
      <c r="C102" s="40">
        <v>43434</v>
      </c>
      <c r="D102" s="21" t="s">
        <v>109</v>
      </c>
      <c r="E102" s="21" t="s">
        <v>113</v>
      </c>
      <c r="F102" s="21">
        <v>5199</v>
      </c>
      <c r="G102" s="35" t="s">
        <v>396</v>
      </c>
      <c r="H102" s="56" t="s">
        <v>568</v>
      </c>
      <c r="I102" s="42" t="s">
        <v>380</v>
      </c>
      <c r="J102" s="21">
        <v>5199</v>
      </c>
      <c r="K102" s="26" t="s">
        <v>381</v>
      </c>
      <c r="L102" s="26" t="s">
        <v>382</v>
      </c>
      <c r="M102" s="26" t="s">
        <v>279</v>
      </c>
      <c r="N102" s="26"/>
      <c r="O102" s="21" t="s">
        <v>383</v>
      </c>
      <c r="P102" s="41" t="s">
        <v>301</v>
      </c>
      <c r="Q102" s="21" t="s">
        <v>150</v>
      </c>
      <c r="R102" s="21">
        <v>4165</v>
      </c>
      <c r="S102" s="32">
        <v>43431</v>
      </c>
      <c r="T102" s="46">
        <v>15005</v>
      </c>
      <c r="U102" s="46">
        <v>17405.8</v>
      </c>
      <c r="W102" s="21"/>
      <c r="X102" s="21" t="s">
        <v>154</v>
      </c>
      <c r="Y102" s="21"/>
      <c r="Z102" s="41" t="s">
        <v>165</v>
      </c>
      <c r="AA102" s="26" t="s">
        <v>380</v>
      </c>
      <c r="AB102" s="21"/>
      <c r="AC102" s="21"/>
      <c r="AD102" s="21"/>
      <c r="AE102" s="56" t="s">
        <v>568</v>
      </c>
      <c r="AF102" s="21"/>
      <c r="AG102" s="5" t="s">
        <v>155</v>
      </c>
      <c r="AH102" s="5" t="s">
        <v>166</v>
      </c>
      <c r="AI102" s="21">
        <v>5199</v>
      </c>
      <c r="AJ102" s="21" t="s">
        <v>117</v>
      </c>
      <c r="AK102" s="21">
        <v>5199</v>
      </c>
      <c r="AL102" s="5" t="s">
        <v>156</v>
      </c>
      <c r="AM102" s="21"/>
      <c r="AN102" s="21"/>
      <c r="AO102" s="21"/>
      <c r="AP102" s="21"/>
      <c r="AQ102" s="8" t="s">
        <v>150</v>
      </c>
      <c r="AR102" s="32">
        <v>43437</v>
      </c>
      <c r="AS102" s="32">
        <v>43437</v>
      </c>
      <c r="AT102" s="34" t="s">
        <v>302</v>
      </c>
    </row>
    <row r="103" spans="1:46" s="3" customFormat="1" ht="300" x14ac:dyDescent="0.25">
      <c r="A103" s="21">
        <v>2018</v>
      </c>
      <c r="B103" s="40">
        <v>43405</v>
      </c>
      <c r="C103" s="40">
        <v>43434</v>
      </c>
      <c r="D103" s="21" t="s">
        <v>109</v>
      </c>
      <c r="E103" s="21" t="s">
        <v>114</v>
      </c>
      <c r="F103" s="21">
        <v>5179</v>
      </c>
      <c r="G103" s="35" t="s">
        <v>396</v>
      </c>
      <c r="H103" s="56" t="s">
        <v>568</v>
      </c>
      <c r="I103" s="26" t="s">
        <v>374</v>
      </c>
      <c r="J103" s="21">
        <v>5179</v>
      </c>
      <c r="K103" s="26"/>
      <c r="L103" s="26"/>
      <c r="M103" s="26"/>
      <c r="N103" s="26" t="s">
        <v>375</v>
      </c>
      <c r="O103" s="21" t="s">
        <v>376</v>
      </c>
      <c r="P103" s="21" t="s">
        <v>150</v>
      </c>
      <c r="Q103" s="21" t="s">
        <v>150</v>
      </c>
      <c r="R103" s="21">
        <v>4166</v>
      </c>
      <c r="S103" s="32">
        <v>43431</v>
      </c>
      <c r="T103" s="46">
        <v>27800</v>
      </c>
      <c r="U103" s="46">
        <v>32248</v>
      </c>
      <c r="W103" s="21"/>
      <c r="X103" s="21" t="s">
        <v>154</v>
      </c>
      <c r="Y103" s="21"/>
      <c r="Z103" s="41" t="s">
        <v>165</v>
      </c>
      <c r="AA103" s="26" t="s">
        <v>374</v>
      </c>
      <c r="AB103" s="21"/>
      <c r="AC103" s="21"/>
      <c r="AD103" s="21"/>
      <c r="AE103" s="56" t="s">
        <v>568</v>
      </c>
      <c r="AF103" s="21"/>
      <c r="AG103" s="5" t="s">
        <v>155</v>
      </c>
      <c r="AH103" s="5" t="s">
        <v>166</v>
      </c>
      <c r="AI103" s="21">
        <v>5179</v>
      </c>
      <c r="AJ103" s="21" t="s">
        <v>117</v>
      </c>
      <c r="AK103" s="21">
        <v>5179</v>
      </c>
      <c r="AL103" s="5" t="s">
        <v>156</v>
      </c>
      <c r="AM103" s="21"/>
      <c r="AN103" s="21"/>
      <c r="AO103" s="21"/>
      <c r="AP103" s="21"/>
      <c r="AQ103" s="8" t="s">
        <v>150</v>
      </c>
      <c r="AR103" s="32">
        <v>43437</v>
      </c>
      <c r="AS103" s="32">
        <v>43437</v>
      </c>
      <c r="AT103" s="34" t="s">
        <v>302</v>
      </c>
    </row>
    <row r="104" spans="1:46" s="3" customFormat="1" ht="105" x14ac:dyDescent="0.25">
      <c r="A104" s="8">
        <v>2018</v>
      </c>
      <c r="B104" s="40">
        <v>43405</v>
      </c>
      <c r="C104" s="40">
        <v>43434</v>
      </c>
      <c r="D104" s="21" t="s">
        <v>110</v>
      </c>
      <c r="E104" s="21" t="s">
        <v>115</v>
      </c>
      <c r="F104" s="8">
        <v>5205</v>
      </c>
      <c r="G104" s="35" t="s">
        <v>395</v>
      </c>
      <c r="H104" s="56" t="s">
        <v>568</v>
      </c>
      <c r="I104" s="9" t="s">
        <v>207</v>
      </c>
      <c r="J104" s="8">
        <v>5205</v>
      </c>
      <c r="K104" s="9"/>
      <c r="L104" s="9"/>
      <c r="M104" s="9"/>
      <c r="N104" s="9" t="s">
        <v>171</v>
      </c>
      <c r="O104" s="8" t="s">
        <v>256</v>
      </c>
      <c r="P104" s="14" t="s">
        <v>150</v>
      </c>
      <c r="Q104" s="14" t="s">
        <v>150</v>
      </c>
      <c r="R104" s="8">
        <v>4167</v>
      </c>
      <c r="S104" s="32">
        <v>43431</v>
      </c>
      <c r="T104" s="46">
        <v>359000</v>
      </c>
      <c r="U104" s="46">
        <v>416440</v>
      </c>
      <c r="W104" s="7"/>
      <c r="X104" s="5" t="s">
        <v>154</v>
      </c>
      <c r="Y104" s="7"/>
      <c r="Z104" s="33" t="s">
        <v>165</v>
      </c>
      <c r="AA104" s="9" t="s">
        <v>207</v>
      </c>
      <c r="AB104" s="7"/>
      <c r="AC104" s="7"/>
      <c r="AD104" s="7"/>
      <c r="AE104" s="56" t="s">
        <v>568</v>
      </c>
      <c r="AF104" s="7"/>
      <c r="AG104" s="5" t="s">
        <v>155</v>
      </c>
      <c r="AH104" s="5" t="s">
        <v>166</v>
      </c>
      <c r="AI104" s="8">
        <v>5205</v>
      </c>
      <c r="AJ104" s="21" t="s">
        <v>117</v>
      </c>
      <c r="AK104" s="8">
        <v>5205</v>
      </c>
      <c r="AL104" s="5" t="s">
        <v>156</v>
      </c>
      <c r="AM104" s="7"/>
      <c r="AN104" s="7"/>
      <c r="AO104" s="7"/>
      <c r="AP104" s="7"/>
      <c r="AQ104" s="8" t="s">
        <v>150</v>
      </c>
      <c r="AR104" s="32">
        <v>43437</v>
      </c>
      <c r="AS104" s="32">
        <v>43409</v>
      </c>
      <c r="AT104" s="34" t="s">
        <v>394</v>
      </c>
    </row>
    <row r="105" spans="1:46" s="3" customFormat="1" ht="90" x14ac:dyDescent="0.25">
      <c r="A105" s="21">
        <v>2018</v>
      </c>
      <c r="B105" s="40">
        <v>43405</v>
      </c>
      <c r="C105" s="40">
        <v>43434</v>
      </c>
      <c r="D105" s="21" t="s">
        <v>109</v>
      </c>
      <c r="E105" s="21" t="s">
        <v>115</v>
      </c>
      <c r="F105" s="21">
        <v>5211</v>
      </c>
      <c r="G105" s="35" t="s">
        <v>396</v>
      </c>
      <c r="H105" s="56" t="s">
        <v>568</v>
      </c>
      <c r="I105" s="26" t="s">
        <v>377</v>
      </c>
      <c r="J105" s="21">
        <v>5211</v>
      </c>
      <c r="K105" s="26"/>
      <c r="L105" s="26"/>
      <c r="M105" s="26"/>
      <c r="N105" s="26" t="s">
        <v>378</v>
      </c>
      <c r="O105" s="21" t="s">
        <v>253</v>
      </c>
      <c r="P105" s="21" t="s">
        <v>163</v>
      </c>
      <c r="Q105" s="21" t="s">
        <v>150</v>
      </c>
      <c r="R105" s="21">
        <v>4168</v>
      </c>
      <c r="S105" s="32">
        <v>43431</v>
      </c>
      <c r="T105" s="46">
        <v>1830</v>
      </c>
      <c r="U105" s="46">
        <v>2122.8000000000002</v>
      </c>
      <c r="W105" s="21"/>
      <c r="X105" s="21" t="s">
        <v>154</v>
      </c>
      <c r="Y105" s="21"/>
      <c r="Z105" s="41" t="s">
        <v>165</v>
      </c>
      <c r="AA105" s="26" t="s">
        <v>377</v>
      </c>
      <c r="AB105" s="21"/>
      <c r="AC105" s="21"/>
      <c r="AD105" s="21"/>
      <c r="AE105" s="56" t="s">
        <v>568</v>
      </c>
      <c r="AF105" s="21"/>
      <c r="AG105" s="5" t="s">
        <v>155</v>
      </c>
      <c r="AH105" s="5" t="s">
        <v>166</v>
      </c>
      <c r="AI105" s="21">
        <v>5211</v>
      </c>
      <c r="AJ105" s="21" t="s">
        <v>117</v>
      </c>
      <c r="AK105" s="21">
        <v>5211</v>
      </c>
      <c r="AL105" s="5" t="s">
        <v>156</v>
      </c>
      <c r="AM105" s="21"/>
      <c r="AN105" s="21"/>
      <c r="AO105" s="21"/>
      <c r="AP105" s="21"/>
      <c r="AQ105" s="8" t="s">
        <v>150</v>
      </c>
      <c r="AR105" s="32">
        <v>43437</v>
      </c>
      <c r="AS105" s="32">
        <v>43437</v>
      </c>
      <c r="AT105" s="34" t="s">
        <v>302</v>
      </c>
    </row>
    <row r="106" spans="1:46" s="3" customFormat="1" ht="90" x14ac:dyDescent="0.25">
      <c r="A106" s="21">
        <v>2018</v>
      </c>
      <c r="B106" s="40">
        <v>43405</v>
      </c>
      <c r="C106" s="40">
        <v>43434</v>
      </c>
      <c r="D106" s="21" t="s">
        <v>109</v>
      </c>
      <c r="E106" s="21" t="s">
        <v>114</v>
      </c>
      <c r="F106" s="21">
        <v>5180</v>
      </c>
      <c r="G106" s="35" t="s">
        <v>396</v>
      </c>
      <c r="H106" s="56" t="s">
        <v>568</v>
      </c>
      <c r="I106" s="26" t="s">
        <v>391</v>
      </c>
      <c r="J106" s="21">
        <v>5180</v>
      </c>
      <c r="K106" s="26"/>
      <c r="L106" s="26"/>
      <c r="M106" s="26"/>
      <c r="N106" s="26" t="s">
        <v>392</v>
      </c>
      <c r="O106" s="21" t="s">
        <v>393</v>
      </c>
      <c r="P106" s="21" t="s">
        <v>150</v>
      </c>
      <c r="Q106" s="21" t="s">
        <v>150</v>
      </c>
      <c r="R106" s="21">
        <v>4169</v>
      </c>
      <c r="S106" s="32">
        <v>43431</v>
      </c>
      <c r="T106" s="46">
        <v>22200</v>
      </c>
      <c r="U106" s="46">
        <v>25752</v>
      </c>
      <c r="W106" s="21"/>
      <c r="X106" s="21" t="s">
        <v>154</v>
      </c>
      <c r="Y106" s="21"/>
      <c r="Z106" s="41" t="s">
        <v>165</v>
      </c>
      <c r="AA106" s="26" t="s">
        <v>391</v>
      </c>
      <c r="AB106" s="21"/>
      <c r="AC106" s="21"/>
      <c r="AD106" s="21"/>
      <c r="AE106" s="56" t="s">
        <v>568</v>
      </c>
      <c r="AF106" s="21"/>
      <c r="AG106" s="5" t="s">
        <v>155</v>
      </c>
      <c r="AH106" s="5" t="s">
        <v>166</v>
      </c>
      <c r="AI106" s="21">
        <v>5180</v>
      </c>
      <c r="AJ106" s="21" t="s">
        <v>117</v>
      </c>
      <c r="AK106" s="21">
        <v>5180</v>
      </c>
      <c r="AL106" s="5" t="s">
        <v>156</v>
      </c>
      <c r="AM106" s="21"/>
      <c r="AN106" s="21"/>
      <c r="AO106" s="21"/>
      <c r="AP106" s="21"/>
      <c r="AQ106" s="8" t="s">
        <v>150</v>
      </c>
      <c r="AR106" s="32">
        <v>43437</v>
      </c>
      <c r="AS106" s="32">
        <v>43437</v>
      </c>
      <c r="AT106" s="34" t="s">
        <v>302</v>
      </c>
    </row>
    <row r="107" spans="1:46" s="3" customFormat="1" ht="90" x14ac:dyDescent="0.25">
      <c r="A107" s="5">
        <v>2018</v>
      </c>
      <c r="B107" s="40">
        <v>43405</v>
      </c>
      <c r="C107" s="40">
        <v>43434</v>
      </c>
      <c r="D107" s="21" t="s">
        <v>109</v>
      </c>
      <c r="E107" s="21" t="s">
        <v>115</v>
      </c>
      <c r="F107" s="36">
        <v>5210</v>
      </c>
      <c r="G107" s="35" t="s">
        <v>396</v>
      </c>
      <c r="H107" s="56" t="s">
        <v>568</v>
      </c>
      <c r="I107" s="37" t="s">
        <v>493</v>
      </c>
      <c r="J107" s="36">
        <v>5210</v>
      </c>
      <c r="K107" s="45" t="s">
        <v>494</v>
      </c>
      <c r="L107" s="45" t="s">
        <v>495</v>
      </c>
      <c r="M107" s="45" t="s">
        <v>496</v>
      </c>
      <c r="N107" s="37"/>
      <c r="O107" s="21" t="s">
        <v>497</v>
      </c>
      <c r="P107" s="38" t="s">
        <v>412</v>
      </c>
      <c r="Q107" s="38" t="s">
        <v>150</v>
      </c>
      <c r="R107" s="38">
        <v>4170</v>
      </c>
      <c r="S107" s="39">
        <v>43431</v>
      </c>
      <c r="T107" s="47">
        <v>2495</v>
      </c>
      <c r="U107" s="47">
        <v>2894.2</v>
      </c>
      <c r="X107" s="5" t="s">
        <v>154</v>
      </c>
      <c r="Z107" s="33" t="s">
        <v>165</v>
      </c>
      <c r="AA107" s="37" t="s">
        <v>493</v>
      </c>
      <c r="AE107" s="56" t="s">
        <v>568</v>
      </c>
      <c r="AG107" s="5" t="s">
        <v>155</v>
      </c>
      <c r="AH107" s="5" t="s">
        <v>166</v>
      </c>
      <c r="AI107" s="36">
        <v>5210</v>
      </c>
      <c r="AJ107" s="21" t="s">
        <v>117</v>
      </c>
      <c r="AK107" s="36">
        <v>5210</v>
      </c>
      <c r="AL107" s="5" t="s">
        <v>156</v>
      </c>
      <c r="AQ107" s="8" t="s">
        <v>150</v>
      </c>
      <c r="AR107" s="32">
        <v>43437</v>
      </c>
      <c r="AS107" s="32">
        <v>43437</v>
      </c>
      <c r="AT107" s="34" t="s">
        <v>302</v>
      </c>
    </row>
    <row r="108" spans="1:46" s="3" customFormat="1" ht="90" x14ac:dyDescent="0.25">
      <c r="A108" s="5">
        <v>2018</v>
      </c>
      <c r="B108" s="40">
        <v>43405</v>
      </c>
      <c r="C108" s="40">
        <v>43434</v>
      </c>
      <c r="D108" s="21" t="s">
        <v>109</v>
      </c>
      <c r="E108" s="21" t="s">
        <v>113</v>
      </c>
      <c r="F108" s="36">
        <v>5187</v>
      </c>
      <c r="G108" s="35" t="s">
        <v>396</v>
      </c>
      <c r="H108" s="56" t="s">
        <v>568</v>
      </c>
      <c r="I108" s="37" t="s">
        <v>498</v>
      </c>
      <c r="J108" s="36">
        <v>5187</v>
      </c>
      <c r="K108" s="45"/>
      <c r="L108" s="45"/>
      <c r="M108" s="45"/>
      <c r="N108" s="37" t="s">
        <v>499</v>
      </c>
      <c r="O108" s="21" t="s">
        <v>500</v>
      </c>
      <c r="P108" s="38" t="s">
        <v>150</v>
      </c>
      <c r="Q108" s="38" t="s">
        <v>150</v>
      </c>
      <c r="R108" s="38">
        <v>4171</v>
      </c>
      <c r="S108" s="39">
        <v>43431</v>
      </c>
      <c r="T108" s="47">
        <v>16770.93</v>
      </c>
      <c r="U108" s="47">
        <v>19454.28</v>
      </c>
      <c r="X108" s="5" t="s">
        <v>154</v>
      </c>
      <c r="Z108" s="33" t="s">
        <v>165</v>
      </c>
      <c r="AA108" s="37" t="s">
        <v>498</v>
      </c>
      <c r="AE108" s="56" t="s">
        <v>568</v>
      </c>
      <c r="AG108" s="5" t="s">
        <v>155</v>
      </c>
      <c r="AH108" s="5" t="s">
        <v>166</v>
      </c>
      <c r="AI108" s="36">
        <v>5187</v>
      </c>
      <c r="AJ108" s="21" t="s">
        <v>117</v>
      </c>
      <c r="AK108" s="36">
        <v>5187</v>
      </c>
      <c r="AL108" s="5" t="s">
        <v>156</v>
      </c>
      <c r="AQ108" s="8" t="s">
        <v>150</v>
      </c>
      <c r="AR108" s="32">
        <v>43437</v>
      </c>
      <c r="AS108" s="32">
        <v>43437</v>
      </c>
      <c r="AT108" s="34" t="s">
        <v>302</v>
      </c>
    </row>
    <row r="109" spans="1:46" s="3" customFormat="1" ht="90" x14ac:dyDescent="0.25">
      <c r="A109" s="5">
        <v>2018</v>
      </c>
      <c r="B109" s="40">
        <v>43405</v>
      </c>
      <c r="C109" s="40">
        <v>43434</v>
      </c>
      <c r="D109" s="21" t="s">
        <v>109</v>
      </c>
      <c r="E109" s="21" t="s">
        <v>113</v>
      </c>
      <c r="F109" s="36">
        <v>5227</v>
      </c>
      <c r="G109" s="35" t="s">
        <v>396</v>
      </c>
      <c r="H109" s="56" t="s">
        <v>568</v>
      </c>
      <c r="I109" s="37" t="s">
        <v>501</v>
      </c>
      <c r="J109" s="36">
        <v>5227</v>
      </c>
      <c r="K109" s="45"/>
      <c r="L109" s="45"/>
      <c r="M109" s="45"/>
      <c r="N109" s="37" t="s">
        <v>499</v>
      </c>
      <c r="O109" s="21" t="s">
        <v>500</v>
      </c>
      <c r="P109" s="41" t="s">
        <v>301</v>
      </c>
      <c r="Q109" s="38" t="s">
        <v>150</v>
      </c>
      <c r="R109" s="38">
        <v>4172</v>
      </c>
      <c r="S109" s="39">
        <v>43432</v>
      </c>
      <c r="T109" s="47">
        <v>121628.01</v>
      </c>
      <c r="U109" s="47">
        <v>141088.49</v>
      </c>
      <c r="X109" s="5" t="s">
        <v>154</v>
      </c>
      <c r="Z109" s="33" t="s">
        <v>165</v>
      </c>
      <c r="AA109" s="37" t="s">
        <v>501</v>
      </c>
      <c r="AE109" s="56" t="s">
        <v>568</v>
      </c>
      <c r="AG109" s="5" t="s">
        <v>155</v>
      </c>
      <c r="AH109" s="5" t="s">
        <v>166</v>
      </c>
      <c r="AI109" s="36">
        <v>5227</v>
      </c>
      <c r="AJ109" s="21" t="s">
        <v>117</v>
      </c>
      <c r="AK109" s="36">
        <v>5227</v>
      </c>
      <c r="AL109" s="5" t="s">
        <v>156</v>
      </c>
      <c r="AQ109" s="8" t="s">
        <v>150</v>
      </c>
      <c r="AR109" s="32">
        <v>43437</v>
      </c>
      <c r="AS109" s="32">
        <v>43437</v>
      </c>
      <c r="AT109" s="34" t="s">
        <v>302</v>
      </c>
    </row>
    <row r="110" spans="1:46" s="3" customFormat="1" ht="150" x14ac:dyDescent="0.25">
      <c r="A110" s="8">
        <v>2018</v>
      </c>
      <c r="B110" s="40">
        <v>43405</v>
      </c>
      <c r="C110" s="40">
        <v>43434</v>
      </c>
      <c r="D110" s="21" t="s">
        <v>109</v>
      </c>
      <c r="E110" s="21" t="s">
        <v>115</v>
      </c>
      <c r="F110" s="8">
        <v>5228</v>
      </c>
      <c r="G110" s="35" t="s">
        <v>396</v>
      </c>
      <c r="H110" s="56" t="s">
        <v>568</v>
      </c>
      <c r="I110" s="9" t="s">
        <v>236</v>
      </c>
      <c r="J110" s="8">
        <v>5228</v>
      </c>
      <c r="K110" s="9"/>
      <c r="L110" s="9"/>
      <c r="M110" s="9"/>
      <c r="N110" s="9" t="s">
        <v>199</v>
      </c>
      <c r="O110" s="8" t="s">
        <v>255</v>
      </c>
      <c r="P110" s="38" t="s">
        <v>439</v>
      </c>
      <c r="Q110" s="14" t="s">
        <v>150</v>
      </c>
      <c r="R110" s="8">
        <v>4173</v>
      </c>
      <c r="S110" s="32">
        <v>43432</v>
      </c>
      <c r="T110" s="46">
        <v>189600</v>
      </c>
      <c r="U110" s="46">
        <v>219936</v>
      </c>
      <c r="W110" s="7"/>
      <c r="X110" s="5" t="s">
        <v>154</v>
      </c>
      <c r="Y110" s="7"/>
      <c r="Z110" s="33" t="s">
        <v>165</v>
      </c>
      <c r="AA110" s="9" t="s">
        <v>236</v>
      </c>
      <c r="AB110" s="7"/>
      <c r="AC110" s="7"/>
      <c r="AD110" s="7"/>
      <c r="AE110" s="56" t="s">
        <v>568</v>
      </c>
      <c r="AF110" s="7"/>
      <c r="AG110" s="5" t="s">
        <v>155</v>
      </c>
      <c r="AH110" s="5" t="s">
        <v>166</v>
      </c>
      <c r="AI110" s="8">
        <v>5228</v>
      </c>
      <c r="AJ110" s="21" t="s">
        <v>117</v>
      </c>
      <c r="AK110" s="8">
        <v>5228</v>
      </c>
      <c r="AL110" s="5" t="s">
        <v>156</v>
      </c>
      <c r="AM110" s="7"/>
      <c r="AN110" s="7"/>
      <c r="AO110" s="7"/>
      <c r="AP110" s="7"/>
      <c r="AQ110" s="8" t="s">
        <v>150</v>
      </c>
      <c r="AR110" s="32">
        <v>43437</v>
      </c>
      <c r="AS110" s="32">
        <v>43437</v>
      </c>
      <c r="AT110" s="34" t="s">
        <v>302</v>
      </c>
    </row>
    <row r="111" spans="1:46" s="3" customFormat="1" ht="90" x14ac:dyDescent="0.25">
      <c r="A111" s="8">
        <v>2018</v>
      </c>
      <c r="B111" s="40">
        <v>43405</v>
      </c>
      <c r="C111" s="40">
        <v>43434</v>
      </c>
      <c r="D111" s="21" t="s">
        <v>109</v>
      </c>
      <c r="E111" s="21" t="s">
        <v>113</v>
      </c>
      <c r="F111" s="8">
        <v>5201</v>
      </c>
      <c r="G111" s="35" t="s">
        <v>396</v>
      </c>
      <c r="H111" s="56" t="s">
        <v>568</v>
      </c>
      <c r="I111" s="9" t="s">
        <v>228</v>
      </c>
      <c r="J111" s="8">
        <v>5201</v>
      </c>
      <c r="K111" s="9"/>
      <c r="L111" s="9"/>
      <c r="M111" s="9"/>
      <c r="N111" s="9" t="s">
        <v>151</v>
      </c>
      <c r="O111" s="8" t="s">
        <v>248</v>
      </c>
      <c r="P111" s="41" t="s">
        <v>301</v>
      </c>
      <c r="Q111" s="14" t="s">
        <v>150</v>
      </c>
      <c r="R111" s="8">
        <v>4174</v>
      </c>
      <c r="S111" s="32">
        <v>43432</v>
      </c>
      <c r="T111" s="46">
        <v>8215</v>
      </c>
      <c r="U111" s="46">
        <v>9529.4</v>
      </c>
      <c r="W111" s="7"/>
      <c r="X111" s="5" t="s">
        <v>154</v>
      </c>
      <c r="Y111" s="7"/>
      <c r="Z111" s="33" t="s">
        <v>165</v>
      </c>
      <c r="AA111" s="9" t="s">
        <v>228</v>
      </c>
      <c r="AB111" s="7"/>
      <c r="AC111" s="7"/>
      <c r="AD111" s="7"/>
      <c r="AE111" s="56" t="s">
        <v>568</v>
      </c>
      <c r="AF111" s="7"/>
      <c r="AG111" s="5" t="s">
        <v>155</v>
      </c>
      <c r="AH111" s="5" t="s">
        <v>166</v>
      </c>
      <c r="AI111" s="8">
        <v>5201</v>
      </c>
      <c r="AJ111" s="21" t="s">
        <v>117</v>
      </c>
      <c r="AK111" s="8">
        <v>5201</v>
      </c>
      <c r="AL111" s="5" t="s">
        <v>156</v>
      </c>
      <c r="AM111" s="7"/>
      <c r="AN111" s="7"/>
      <c r="AO111" s="7"/>
      <c r="AP111" s="7"/>
      <c r="AQ111" s="8" t="s">
        <v>150</v>
      </c>
      <c r="AR111" s="32">
        <v>43437</v>
      </c>
      <c r="AS111" s="32">
        <v>43437</v>
      </c>
      <c r="AT111" s="34" t="s">
        <v>302</v>
      </c>
    </row>
    <row r="112" spans="1:46" s="3" customFormat="1" ht="90" x14ac:dyDescent="0.25">
      <c r="A112" s="5">
        <v>2018</v>
      </c>
      <c r="B112" s="40">
        <v>43405</v>
      </c>
      <c r="C112" s="40">
        <v>43434</v>
      </c>
      <c r="D112" s="21" t="s">
        <v>109</v>
      </c>
      <c r="E112" s="21" t="s">
        <v>113</v>
      </c>
      <c r="F112" s="36">
        <v>5226</v>
      </c>
      <c r="G112" s="35" t="s">
        <v>396</v>
      </c>
      <c r="H112" s="56" t="s">
        <v>568</v>
      </c>
      <c r="I112" s="37" t="s">
        <v>502</v>
      </c>
      <c r="J112" s="36">
        <v>5226</v>
      </c>
      <c r="K112" s="45"/>
      <c r="L112" s="45"/>
      <c r="M112" s="45"/>
      <c r="N112" s="26" t="s">
        <v>300</v>
      </c>
      <c r="O112" s="21" t="s">
        <v>152</v>
      </c>
      <c r="P112" s="38" t="s">
        <v>163</v>
      </c>
      <c r="Q112" s="38" t="s">
        <v>150</v>
      </c>
      <c r="R112" s="38">
        <v>4175</v>
      </c>
      <c r="S112" s="39">
        <v>43432</v>
      </c>
      <c r="T112" s="47">
        <v>15453</v>
      </c>
      <c r="U112" s="47">
        <v>17925.48</v>
      </c>
      <c r="X112" s="5" t="s">
        <v>154</v>
      </c>
      <c r="Z112" s="33" t="s">
        <v>165</v>
      </c>
      <c r="AA112" s="37" t="s">
        <v>502</v>
      </c>
      <c r="AE112" s="56" t="s">
        <v>568</v>
      </c>
      <c r="AG112" s="5" t="s">
        <v>155</v>
      </c>
      <c r="AH112" s="5" t="s">
        <v>166</v>
      </c>
      <c r="AI112" s="36">
        <v>5226</v>
      </c>
      <c r="AJ112" s="21" t="s">
        <v>117</v>
      </c>
      <c r="AK112" s="36">
        <v>5226</v>
      </c>
      <c r="AL112" s="5" t="s">
        <v>156</v>
      </c>
      <c r="AQ112" s="8" t="s">
        <v>150</v>
      </c>
      <c r="AR112" s="32">
        <v>43437</v>
      </c>
      <c r="AS112" s="32">
        <v>43437</v>
      </c>
      <c r="AT112" s="34" t="s">
        <v>302</v>
      </c>
    </row>
    <row r="113" spans="1:46" s="3" customFormat="1" ht="105" x14ac:dyDescent="0.25">
      <c r="A113" s="8">
        <v>2018</v>
      </c>
      <c r="B113" s="40">
        <v>43405</v>
      </c>
      <c r="C113" s="40">
        <v>43434</v>
      </c>
      <c r="D113" s="21" t="s">
        <v>109</v>
      </c>
      <c r="E113" s="21" t="s">
        <v>113</v>
      </c>
      <c r="F113" s="8">
        <v>5143</v>
      </c>
      <c r="G113" s="35" t="s">
        <v>569</v>
      </c>
      <c r="H113" s="56" t="s">
        <v>568</v>
      </c>
      <c r="I113" s="9" t="s">
        <v>297</v>
      </c>
      <c r="J113" s="8">
        <v>5143</v>
      </c>
      <c r="K113" s="9"/>
      <c r="L113" s="9"/>
      <c r="M113" s="9"/>
      <c r="N113" s="9" t="s">
        <v>192</v>
      </c>
      <c r="O113" s="8" t="s">
        <v>247</v>
      </c>
      <c r="P113" s="41" t="s">
        <v>301</v>
      </c>
      <c r="Q113" s="14" t="s">
        <v>150</v>
      </c>
      <c r="R113" s="8">
        <v>4176</v>
      </c>
      <c r="S113" s="32">
        <v>43432</v>
      </c>
      <c r="T113" s="46">
        <v>3627780</v>
      </c>
      <c r="U113" s="46">
        <v>4208224.8</v>
      </c>
      <c r="W113" s="7"/>
      <c r="X113" s="5" t="s">
        <v>154</v>
      </c>
      <c r="Y113" s="7"/>
      <c r="Z113" s="33" t="s">
        <v>165</v>
      </c>
      <c r="AA113" s="9" t="s">
        <v>227</v>
      </c>
      <c r="AB113" s="7"/>
      <c r="AC113" s="7"/>
      <c r="AD113" s="7"/>
      <c r="AE113" s="56" t="s">
        <v>568</v>
      </c>
      <c r="AF113" s="7"/>
      <c r="AG113" s="5" t="s">
        <v>155</v>
      </c>
      <c r="AH113" s="5" t="s">
        <v>166</v>
      </c>
      <c r="AI113" s="8">
        <v>5143</v>
      </c>
      <c r="AJ113" s="21" t="s">
        <v>117</v>
      </c>
      <c r="AK113" s="8">
        <v>5143</v>
      </c>
      <c r="AL113" s="5" t="s">
        <v>156</v>
      </c>
      <c r="AM113" s="7"/>
      <c r="AN113" s="7"/>
      <c r="AO113" s="7"/>
      <c r="AP113" s="7"/>
      <c r="AQ113" s="8" t="s">
        <v>150</v>
      </c>
      <c r="AR113" s="32">
        <v>43437</v>
      </c>
      <c r="AS113" s="32">
        <v>43437</v>
      </c>
      <c r="AT113" s="34" t="s">
        <v>302</v>
      </c>
    </row>
    <row r="114" spans="1:46" s="3" customFormat="1" ht="105" x14ac:dyDescent="0.25">
      <c r="A114" s="8">
        <v>2018</v>
      </c>
      <c r="B114" s="40">
        <v>43405</v>
      </c>
      <c r="C114" s="40">
        <v>43434</v>
      </c>
      <c r="D114" s="21" t="s">
        <v>109</v>
      </c>
      <c r="E114" s="21" t="s">
        <v>113</v>
      </c>
      <c r="F114" s="8">
        <v>5176</v>
      </c>
      <c r="G114" s="35" t="s">
        <v>569</v>
      </c>
      <c r="H114" s="56" t="s">
        <v>568</v>
      </c>
      <c r="I114" s="9" t="s">
        <v>229</v>
      </c>
      <c r="J114" s="8">
        <v>5176</v>
      </c>
      <c r="K114" s="9"/>
      <c r="L114" s="9"/>
      <c r="M114" s="9"/>
      <c r="N114" s="9" t="s">
        <v>193</v>
      </c>
      <c r="O114" s="8" t="s">
        <v>249</v>
      </c>
      <c r="P114" s="41" t="s">
        <v>301</v>
      </c>
      <c r="Q114" s="14" t="s">
        <v>150</v>
      </c>
      <c r="R114" s="8">
        <v>4177</v>
      </c>
      <c r="S114" s="32">
        <v>43432</v>
      </c>
      <c r="T114" s="46">
        <v>4555006.5</v>
      </c>
      <c r="U114" s="46">
        <v>5283807.54</v>
      </c>
      <c r="W114" s="7"/>
      <c r="X114" s="5" t="s">
        <v>154</v>
      </c>
      <c r="Y114" s="7"/>
      <c r="Z114" s="33" t="s">
        <v>165</v>
      </c>
      <c r="AA114" s="9" t="s">
        <v>229</v>
      </c>
      <c r="AB114" s="7"/>
      <c r="AC114" s="7"/>
      <c r="AD114" s="7"/>
      <c r="AE114" s="56" t="s">
        <v>568</v>
      </c>
      <c r="AF114" s="7"/>
      <c r="AG114" s="5" t="s">
        <v>155</v>
      </c>
      <c r="AH114" s="5" t="s">
        <v>166</v>
      </c>
      <c r="AI114" s="8">
        <v>5176</v>
      </c>
      <c r="AJ114" s="21" t="s">
        <v>117</v>
      </c>
      <c r="AK114" s="8">
        <v>5176</v>
      </c>
      <c r="AL114" s="5" t="s">
        <v>156</v>
      </c>
      <c r="AM114" s="7"/>
      <c r="AN114" s="7"/>
      <c r="AO114" s="7"/>
      <c r="AP114" s="7"/>
      <c r="AQ114" s="8" t="s">
        <v>150</v>
      </c>
      <c r="AR114" s="32">
        <v>43437</v>
      </c>
      <c r="AS114" s="32">
        <v>43437</v>
      </c>
      <c r="AT114" s="34" t="s">
        <v>302</v>
      </c>
    </row>
    <row r="115" spans="1:46" s="3" customFormat="1" ht="180" x14ac:dyDescent="0.25">
      <c r="A115" s="5">
        <v>2018</v>
      </c>
      <c r="B115" s="40">
        <v>43405</v>
      </c>
      <c r="C115" s="40">
        <v>43434</v>
      </c>
      <c r="D115" s="21" t="s">
        <v>110</v>
      </c>
      <c r="E115" s="21" t="s">
        <v>113</v>
      </c>
      <c r="F115" s="36">
        <v>5225</v>
      </c>
      <c r="G115" s="35" t="s">
        <v>503</v>
      </c>
      <c r="H115" s="56" t="s">
        <v>568</v>
      </c>
      <c r="I115" s="37" t="s">
        <v>504</v>
      </c>
      <c r="J115" s="36">
        <v>5225</v>
      </c>
      <c r="K115" s="45"/>
      <c r="L115" s="45"/>
      <c r="M115" s="45"/>
      <c r="N115" s="37" t="s">
        <v>505</v>
      </c>
      <c r="O115" s="21" t="s">
        <v>506</v>
      </c>
      <c r="P115" s="41" t="s">
        <v>301</v>
      </c>
      <c r="Q115" s="38" t="s">
        <v>150</v>
      </c>
      <c r="R115" s="38">
        <v>4178</v>
      </c>
      <c r="S115" s="39">
        <v>43432</v>
      </c>
      <c r="T115" s="47">
        <v>408229.6</v>
      </c>
      <c r="U115" s="47">
        <v>473546.34</v>
      </c>
      <c r="X115" s="5" t="s">
        <v>154</v>
      </c>
      <c r="Z115" s="33" t="s">
        <v>165</v>
      </c>
      <c r="AA115" s="37" t="s">
        <v>504</v>
      </c>
      <c r="AE115" s="56" t="s">
        <v>568</v>
      </c>
      <c r="AG115" s="5" t="s">
        <v>155</v>
      </c>
      <c r="AH115" s="5" t="s">
        <v>166</v>
      </c>
      <c r="AI115" s="36">
        <v>5225</v>
      </c>
      <c r="AJ115" s="21" t="s">
        <v>117</v>
      </c>
      <c r="AK115" s="36">
        <v>5225</v>
      </c>
      <c r="AL115" s="5" t="s">
        <v>156</v>
      </c>
      <c r="AQ115" s="8" t="s">
        <v>150</v>
      </c>
      <c r="AR115" s="32">
        <v>43437</v>
      </c>
      <c r="AS115" s="32">
        <v>43437</v>
      </c>
      <c r="AT115" s="34" t="s">
        <v>507</v>
      </c>
    </row>
    <row r="116" spans="1:46" s="3" customFormat="1" ht="105" x14ac:dyDescent="0.25">
      <c r="A116" s="5">
        <v>2018</v>
      </c>
      <c r="B116" s="40">
        <v>43405</v>
      </c>
      <c r="C116" s="40">
        <v>43434</v>
      </c>
      <c r="D116" s="21" t="s">
        <v>109</v>
      </c>
      <c r="E116" s="21" t="s">
        <v>113</v>
      </c>
      <c r="F116" s="36">
        <v>5218</v>
      </c>
      <c r="G116" s="35" t="s">
        <v>396</v>
      </c>
      <c r="H116" s="56" t="s">
        <v>568</v>
      </c>
      <c r="I116" s="37" t="s">
        <v>508</v>
      </c>
      <c r="J116" s="36">
        <v>5218</v>
      </c>
      <c r="K116" s="45"/>
      <c r="L116" s="45"/>
      <c r="M116" s="45"/>
      <c r="N116" s="37" t="s">
        <v>429</v>
      </c>
      <c r="O116" s="21" t="s">
        <v>430</v>
      </c>
      <c r="P116" s="41" t="s">
        <v>301</v>
      </c>
      <c r="Q116" s="38" t="s">
        <v>150</v>
      </c>
      <c r="R116" s="38">
        <v>4179</v>
      </c>
      <c r="S116" s="39">
        <v>43432</v>
      </c>
      <c r="T116" s="47">
        <v>2068.96</v>
      </c>
      <c r="U116" s="47">
        <v>2400</v>
      </c>
      <c r="X116" s="5" t="s">
        <v>154</v>
      </c>
      <c r="Z116" s="33" t="s">
        <v>165</v>
      </c>
      <c r="AA116" s="37" t="s">
        <v>508</v>
      </c>
      <c r="AE116" s="56" t="s">
        <v>568</v>
      </c>
      <c r="AG116" s="5" t="s">
        <v>155</v>
      </c>
      <c r="AH116" s="5" t="s">
        <v>166</v>
      </c>
      <c r="AI116" s="36">
        <v>5218</v>
      </c>
      <c r="AJ116" s="21" t="s">
        <v>117</v>
      </c>
      <c r="AK116" s="36">
        <v>5218</v>
      </c>
      <c r="AL116" s="5" t="s">
        <v>156</v>
      </c>
      <c r="AQ116" s="8" t="s">
        <v>150</v>
      </c>
      <c r="AR116" s="32">
        <v>43437</v>
      </c>
      <c r="AS116" s="32">
        <v>43437</v>
      </c>
      <c r="AT116" s="34" t="s">
        <v>302</v>
      </c>
    </row>
    <row r="117" spans="1:46" s="3" customFormat="1" ht="90" x14ac:dyDescent="0.25">
      <c r="A117" s="8">
        <v>2018</v>
      </c>
      <c r="B117" s="40">
        <v>43405</v>
      </c>
      <c r="C117" s="40">
        <v>43434</v>
      </c>
      <c r="D117" s="21" t="s">
        <v>109</v>
      </c>
      <c r="E117" s="21" t="s">
        <v>113</v>
      </c>
      <c r="F117" s="8">
        <v>5223</v>
      </c>
      <c r="G117" s="35" t="s">
        <v>396</v>
      </c>
      <c r="H117" s="56" t="s">
        <v>568</v>
      </c>
      <c r="I117" s="9" t="s">
        <v>230</v>
      </c>
      <c r="J117" s="8">
        <v>5223</v>
      </c>
      <c r="K117" s="9"/>
      <c r="L117" s="9"/>
      <c r="M117" s="9"/>
      <c r="N117" s="9" t="s">
        <v>194</v>
      </c>
      <c r="O117" s="8" t="s">
        <v>250</v>
      </c>
      <c r="P117" s="10" t="s">
        <v>163</v>
      </c>
      <c r="Q117" s="14" t="s">
        <v>150</v>
      </c>
      <c r="R117" s="8">
        <v>4180</v>
      </c>
      <c r="S117" s="32">
        <v>43432</v>
      </c>
      <c r="T117" s="46">
        <v>9700.5</v>
      </c>
      <c r="U117" s="46">
        <v>11252.58</v>
      </c>
      <c r="W117" s="7"/>
      <c r="X117" s="5" t="s">
        <v>154</v>
      </c>
      <c r="Y117" s="7"/>
      <c r="Z117" s="33" t="s">
        <v>165</v>
      </c>
      <c r="AA117" s="9" t="s">
        <v>230</v>
      </c>
      <c r="AB117" s="7"/>
      <c r="AC117" s="7"/>
      <c r="AD117" s="7"/>
      <c r="AE117" s="56" t="s">
        <v>568</v>
      </c>
      <c r="AF117" s="7"/>
      <c r="AG117" s="5" t="s">
        <v>155</v>
      </c>
      <c r="AH117" s="5" t="s">
        <v>166</v>
      </c>
      <c r="AI117" s="8">
        <v>5223</v>
      </c>
      <c r="AJ117" s="21" t="s">
        <v>117</v>
      </c>
      <c r="AK117" s="8">
        <v>5223</v>
      </c>
      <c r="AL117" s="5" t="s">
        <v>156</v>
      </c>
      <c r="AM117" s="7"/>
      <c r="AN117" s="7"/>
      <c r="AO117" s="7"/>
      <c r="AP117" s="7"/>
      <c r="AQ117" s="8" t="s">
        <v>150</v>
      </c>
      <c r="AR117" s="32">
        <v>43437</v>
      </c>
      <c r="AS117" s="32">
        <v>43437</v>
      </c>
      <c r="AT117" s="34" t="s">
        <v>302</v>
      </c>
    </row>
    <row r="118" spans="1:46" s="3" customFormat="1" ht="90" x14ac:dyDescent="0.25">
      <c r="A118" s="8">
        <v>2018</v>
      </c>
      <c r="B118" s="40">
        <v>43405</v>
      </c>
      <c r="C118" s="40">
        <v>43434</v>
      </c>
      <c r="D118" s="21" t="s">
        <v>109</v>
      </c>
      <c r="E118" s="21" t="s">
        <v>115</v>
      </c>
      <c r="F118" s="8">
        <v>5206</v>
      </c>
      <c r="G118" s="35" t="s">
        <v>396</v>
      </c>
      <c r="H118" s="56" t="s">
        <v>568</v>
      </c>
      <c r="I118" s="9" t="s">
        <v>231</v>
      </c>
      <c r="J118" s="8">
        <v>5206</v>
      </c>
      <c r="K118" s="9"/>
      <c r="L118" s="9"/>
      <c r="M118" s="9"/>
      <c r="N118" s="9" t="s">
        <v>162</v>
      </c>
      <c r="O118" s="8" t="s">
        <v>251</v>
      </c>
      <c r="P118" s="14" t="s">
        <v>150</v>
      </c>
      <c r="Q118" s="14" t="s">
        <v>150</v>
      </c>
      <c r="R118" s="8">
        <v>4181</v>
      </c>
      <c r="S118" s="32">
        <v>43432</v>
      </c>
      <c r="T118" s="46">
        <v>78788.12</v>
      </c>
      <c r="U118" s="46">
        <v>91394.22</v>
      </c>
      <c r="W118" s="7"/>
      <c r="X118" s="5" t="s">
        <v>154</v>
      </c>
      <c r="Y118" s="7"/>
      <c r="Z118" s="33" t="s">
        <v>165</v>
      </c>
      <c r="AA118" s="9" t="s">
        <v>231</v>
      </c>
      <c r="AB118" s="7"/>
      <c r="AC118" s="7"/>
      <c r="AD118" s="7"/>
      <c r="AE118" s="56" t="s">
        <v>568</v>
      </c>
      <c r="AF118" s="7"/>
      <c r="AG118" s="5" t="s">
        <v>155</v>
      </c>
      <c r="AH118" s="5" t="s">
        <v>166</v>
      </c>
      <c r="AI118" s="8">
        <v>5206</v>
      </c>
      <c r="AJ118" s="21" t="s">
        <v>117</v>
      </c>
      <c r="AK118" s="8">
        <v>5206</v>
      </c>
      <c r="AL118" s="5" t="s">
        <v>156</v>
      </c>
      <c r="AM118" s="7"/>
      <c r="AN118" s="7"/>
      <c r="AO118" s="7"/>
      <c r="AP118" s="7"/>
      <c r="AQ118" s="8" t="s">
        <v>150</v>
      </c>
      <c r="AR118" s="32">
        <v>43437</v>
      </c>
      <c r="AS118" s="32">
        <v>43437</v>
      </c>
      <c r="AT118" s="34" t="s">
        <v>302</v>
      </c>
    </row>
    <row r="119" spans="1:46" s="3" customFormat="1" ht="120" x14ac:dyDescent="0.25">
      <c r="A119" s="8">
        <v>2018</v>
      </c>
      <c r="B119" s="40">
        <v>43405</v>
      </c>
      <c r="C119" s="40">
        <v>43434</v>
      </c>
      <c r="D119" s="21" t="s">
        <v>109</v>
      </c>
      <c r="E119" s="21" t="s">
        <v>115</v>
      </c>
      <c r="F119" s="8">
        <v>5183</v>
      </c>
      <c r="G119" s="35" t="s">
        <v>396</v>
      </c>
      <c r="H119" s="56" t="s">
        <v>568</v>
      </c>
      <c r="I119" s="9" t="s">
        <v>232</v>
      </c>
      <c r="J119" s="8">
        <v>5183</v>
      </c>
      <c r="K119" s="9"/>
      <c r="L119" s="9"/>
      <c r="M119" s="9"/>
      <c r="N119" s="9" t="s">
        <v>162</v>
      </c>
      <c r="O119" s="8" t="s">
        <v>251</v>
      </c>
      <c r="P119" s="14" t="s">
        <v>150</v>
      </c>
      <c r="Q119" s="14" t="s">
        <v>150</v>
      </c>
      <c r="R119" s="8">
        <v>4182</v>
      </c>
      <c r="S119" s="32">
        <v>43432</v>
      </c>
      <c r="T119" s="46">
        <v>18749.75</v>
      </c>
      <c r="U119" s="46">
        <v>21749.71</v>
      </c>
      <c r="W119" s="7"/>
      <c r="X119" s="5" t="s">
        <v>154</v>
      </c>
      <c r="Y119" s="7"/>
      <c r="Z119" s="33" t="s">
        <v>165</v>
      </c>
      <c r="AA119" s="9" t="s">
        <v>232</v>
      </c>
      <c r="AB119" s="7"/>
      <c r="AC119" s="7"/>
      <c r="AD119" s="7"/>
      <c r="AE119" s="56" t="s">
        <v>568</v>
      </c>
      <c r="AF119" s="7"/>
      <c r="AG119" s="5" t="s">
        <v>155</v>
      </c>
      <c r="AH119" s="5" t="s">
        <v>166</v>
      </c>
      <c r="AI119" s="8">
        <v>5183</v>
      </c>
      <c r="AJ119" s="21" t="s">
        <v>117</v>
      </c>
      <c r="AK119" s="8">
        <v>5183</v>
      </c>
      <c r="AL119" s="5" t="s">
        <v>156</v>
      </c>
      <c r="AM119" s="7"/>
      <c r="AN119" s="7"/>
      <c r="AO119" s="7"/>
      <c r="AP119" s="7"/>
      <c r="AQ119" s="8" t="s">
        <v>150</v>
      </c>
      <c r="AR119" s="32">
        <v>43437</v>
      </c>
      <c r="AS119" s="32">
        <v>43437</v>
      </c>
      <c r="AT119" s="34" t="s">
        <v>302</v>
      </c>
    </row>
    <row r="120" spans="1:46" s="3" customFormat="1" ht="90" x14ac:dyDescent="0.25">
      <c r="A120" s="5">
        <v>2018</v>
      </c>
      <c r="B120" s="40">
        <v>43405</v>
      </c>
      <c r="C120" s="40">
        <v>43434</v>
      </c>
      <c r="D120" s="21" t="s">
        <v>109</v>
      </c>
      <c r="E120" s="21" t="s">
        <v>115</v>
      </c>
      <c r="F120" s="36">
        <v>5233</v>
      </c>
      <c r="G120" s="35" t="s">
        <v>396</v>
      </c>
      <c r="H120" s="56" t="s">
        <v>568</v>
      </c>
      <c r="I120" s="37" t="s">
        <v>509</v>
      </c>
      <c r="J120" s="36">
        <v>5233</v>
      </c>
      <c r="K120" s="45"/>
      <c r="L120" s="45"/>
      <c r="M120" s="45"/>
      <c r="N120" s="9" t="s">
        <v>194</v>
      </c>
      <c r="O120" s="21" t="s">
        <v>408</v>
      </c>
      <c r="P120" s="38" t="s">
        <v>163</v>
      </c>
      <c r="Q120" s="38" t="s">
        <v>150</v>
      </c>
      <c r="R120" s="38">
        <v>4183</v>
      </c>
      <c r="S120" s="39">
        <v>43433</v>
      </c>
      <c r="T120" s="47">
        <v>15000</v>
      </c>
      <c r="U120" s="47">
        <v>17400</v>
      </c>
      <c r="X120" s="5" t="s">
        <v>154</v>
      </c>
      <c r="Z120" s="33" t="s">
        <v>165</v>
      </c>
      <c r="AA120" s="37" t="s">
        <v>509</v>
      </c>
      <c r="AE120" s="56" t="s">
        <v>568</v>
      </c>
      <c r="AG120" s="5" t="s">
        <v>155</v>
      </c>
      <c r="AH120" s="5" t="s">
        <v>166</v>
      </c>
      <c r="AI120" s="36">
        <v>5233</v>
      </c>
      <c r="AJ120" s="21" t="s">
        <v>117</v>
      </c>
      <c r="AK120" s="36">
        <v>5233</v>
      </c>
      <c r="AL120" s="5" t="s">
        <v>156</v>
      </c>
      <c r="AQ120" s="8" t="s">
        <v>150</v>
      </c>
      <c r="AR120" s="32">
        <v>43437</v>
      </c>
      <c r="AS120" s="32">
        <v>43437</v>
      </c>
      <c r="AT120" s="34" t="s">
        <v>302</v>
      </c>
    </row>
    <row r="121" spans="1:46" s="3" customFormat="1" ht="90" x14ac:dyDescent="0.25">
      <c r="A121" s="5">
        <v>2018</v>
      </c>
      <c r="B121" s="40">
        <v>43405</v>
      </c>
      <c r="C121" s="40">
        <v>43434</v>
      </c>
      <c r="D121" s="21" t="s">
        <v>109</v>
      </c>
      <c r="E121" s="21" t="s">
        <v>115</v>
      </c>
      <c r="F121" s="36">
        <v>5240</v>
      </c>
      <c r="G121" s="35" t="s">
        <v>396</v>
      </c>
      <c r="H121" s="56" t="s">
        <v>568</v>
      </c>
      <c r="I121" s="37" t="s">
        <v>511</v>
      </c>
      <c r="J121" s="36">
        <v>5240</v>
      </c>
      <c r="K121" s="45" t="s">
        <v>512</v>
      </c>
      <c r="L121" s="45" t="s">
        <v>191</v>
      </c>
      <c r="M121" s="45" t="s">
        <v>420</v>
      </c>
      <c r="N121" s="37"/>
      <c r="O121" s="21" t="s">
        <v>513</v>
      </c>
      <c r="P121" s="38" t="s">
        <v>163</v>
      </c>
      <c r="Q121" s="38" t="s">
        <v>150</v>
      </c>
      <c r="R121" s="38">
        <v>4185</v>
      </c>
      <c r="S121" s="39">
        <v>43433</v>
      </c>
      <c r="T121" s="47">
        <v>14500</v>
      </c>
      <c r="U121" s="47">
        <v>16820</v>
      </c>
      <c r="X121" s="5" t="s">
        <v>154</v>
      </c>
      <c r="Z121" s="33" t="s">
        <v>165</v>
      </c>
      <c r="AA121" s="37" t="s">
        <v>511</v>
      </c>
      <c r="AE121" s="56" t="s">
        <v>568</v>
      </c>
      <c r="AG121" s="5" t="s">
        <v>155</v>
      </c>
      <c r="AH121" s="5" t="s">
        <v>166</v>
      </c>
      <c r="AI121" s="36">
        <v>5240</v>
      </c>
      <c r="AJ121" s="21" t="s">
        <v>117</v>
      </c>
      <c r="AK121" s="36">
        <v>5240</v>
      </c>
      <c r="AL121" s="5" t="s">
        <v>156</v>
      </c>
      <c r="AQ121" s="8" t="s">
        <v>150</v>
      </c>
      <c r="AR121" s="32">
        <v>43437</v>
      </c>
      <c r="AS121" s="32">
        <v>43437</v>
      </c>
      <c r="AT121" s="34" t="s">
        <v>302</v>
      </c>
    </row>
    <row r="122" spans="1:46" s="3" customFormat="1" ht="90" x14ac:dyDescent="0.25">
      <c r="A122" s="5">
        <v>2018</v>
      </c>
      <c r="B122" s="40">
        <v>43405</v>
      </c>
      <c r="C122" s="40">
        <v>43434</v>
      </c>
      <c r="D122" s="21" t="s">
        <v>109</v>
      </c>
      <c r="E122" s="21" t="s">
        <v>115</v>
      </c>
      <c r="F122" s="36">
        <v>5242</v>
      </c>
      <c r="G122" s="35" t="s">
        <v>396</v>
      </c>
      <c r="H122" s="56" t="s">
        <v>568</v>
      </c>
      <c r="I122" s="37" t="s">
        <v>514</v>
      </c>
      <c r="J122" s="36">
        <v>5242</v>
      </c>
      <c r="K122" s="45"/>
      <c r="L122" s="45"/>
      <c r="M122" s="45"/>
      <c r="N122" s="37" t="s">
        <v>515</v>
      </c>
      <c r="O122" s="21" t="s">
        <v>516</v>
      </c>
      <c r="P122" s="38" t="s">
        <v>163</v>
      </c>
      <c r="Q122" s="38" t="s">
        <v>150</v>
      </c>
      <c r="R122" s="38">
        <v>4186</v>
      </c>
      <c r="S122" s="39">
        <v>43433</v>
      </c>
      <c r="T122" s="47">
        <v>10000</v>
      </c>
      <c r="U122" s="47">
        <v>11600</v>
      </c>
      <c r="X122" s="5" t="s">
        <v>154</v>
      </c>
      <c r="Z122" s="33" t="s">
        <v>165</v>
      </c>
      <c r="AA122" s="37" t="s">
        <v>514</v>
      </c>
      <c r="AE122" s="56" t="s">
        <v>568</v>
      </c>
      <c r="AG122" s="5" t="s">
        <v>155</v>
      </c>
      <c r="AH122" s="5" t="s">
        <v>166</v>
      </c>
      <c r="AI122" s="36">
        <v>5242</v>
      </c>
      <c r="AJ122" s="21" t="s">
        <v>117</v>
      </c>
      <c r="AK122" s="36">
        <v>5242</v>
      </c>
      <c r="AL122" s="5" t="s">
        <v>156</v>
      </c>
      <c r="AQ122" s="8" t="s">
        <v>150</v>
      </c>
      <c r="AR122" s="32">
        <v>43437</v>
      </c>
      <c r="AS122" s="32">
        <v>43437</v>
      </c>
      <c r="AT122" s="34" t="s">
        <v>302</v>
      </c>
    </row>
    <row r="123" spans="1:46" s="3" customFormat="1" ht="90" x14ac:dyDescent="0.25">
      <c r="A123" s="8">
        <v>2018</v>
      </c>
      <c r="B123" s="40">
        <v>43405</v>
      </c>
      <c r="C123" s="40">
        <v>43434</v>
      </c>
      <c r="D123" s="21" t="s">
        <v>109</v>
      </c>
      <c r="E123" s="21" t="s">
        <v>115</v>
      </c>
      <c r="F123" s="8">
        <v>5246</v>
      </c>
      <c r="G123" s="35" t="s">
        <v>396</v>
      </c>
      <c r="H123" s="56" t="s">
        <v>568</v>
      </c>
      <c r="I123" s="9" t="s">
        <v>233</v>
      </c>
      <c r="J123" s="8">
        <v>5246</v>
      </c>
      <c r="K123" s="9" t="s">
        <v>167</v>
      </c>
      <c r="L123" s="9" t="s">
        <v>168</v>
      </c>
      <c r="M123" s="9" t="s">
        <v>169</v>
      </c>
      <c r="N123" s="9"/>
      <c r="O123" s="8" t="s">
        <v>252</v>
      </c>
      <c r="P123" s="10" t="s">
        <v>163</v>
      </c>
      <c r="Q123" s="14" t="s">
        <v>150</v>
      </c>
      <c r="R123" s="8">
        <v>4187</v>
      </c>
      <c r="S123" s="32">
        <v>43433</v>
      </c>
      <c r="T123" s="46">
        <v>2500</v>
      </c>
      <c r="U123" s="46">
        <v>2900</v>
      </c>
      <c r="W123" s="7"/>
      <c r="X123" s="5" t="s">
        <v>154</v>
      </c>
      <c r="Y123" s="7"/>
      <c r="Z123" s="33" t="s">
        <v>165</v>
      </c>
      <c r="AA123" s="9" t="s">
        <v>233</v>
      </c>
      <c r="AB123" s="7"/>
      <c r="AC123" s="7"/>
      <c r="AD123" s="7"/>
      <c r="AE123" s="56" t="s">
        <v>568</v>
      </c>
      <c r="AF123" s="7"/>
      <c r="AG123" s="5" t="s">
        <v>155</v>
      </c>
      <c r="AH123" s="5" t="s">
        <v>166</v>
      </c>
      <c r="AI123" s="8">
        <v>5246</v>
      </c>
      <c r="AJ123" s="21" t="s">
        <v>117</v>
      </c>
      <c r="AK123" s="8">
        <v>5246</v>
      </c>
      <c r="AL123" s="5" t="s">
        <v>156</v>
      </c>
      <c r="AM123" s="7"/>
      <c r="AN123" s="7"/>
      <c r="AO123" s="7"/>
      <c r="AP123" s="7"/>
      <c r="AQ123" s="8" t="s">
        <v>150</v>
      </c>
      <c r="AR123" s="32">
        <v>43437</v>
      </c>
      <c r="AS123" s="32">
        <v>43437</v>
      </c>
      <c r="AT123" s="34" t="s">
        <v>302</v>
      </c>
    </row>
    <row r="124" spans="1:46" s="3" customFormat="1" ht="90" x14ac:dyDescent="0.25">
      <c r="A124" s="8">
        <v>2018</v>
      </c>
      <c r="B124" s="40">
        <v>43405</v>
      </c>
      <c r="C124" s="40">
        <v>43434</v>
      </c>
      <c r="D124" s="21" t="s">
        <v>109</v>
      </c>
      <c r="E124" s="21" t="s">
        <v>115</v>
      </c>
      <c r="F124" s="8">
        <v>5246</v>
      </c>
      <c r="G124" s="35" t="s">
        <v>396</v>
      </c>
      <c r="H124" s="56" t="s">
        <v>568</v>
      </c>
      <c r="I124" s="9" t="s">
        <v>233</v>
      </c>
      <c r="J124" s="8">
        <v>5246</v>
      </c>
      <c r="K124" s="9" t="s">
        <v>195</v>
      </c>
      <c r="L124" s="9" t="s">
        <v>196</v>
      </c>
      <c r="M124" s="9" t="s">
        <v>197</v>
      </c>
      <c r="N124" s="9"/>
      <c r="O124" s="8" t="s">
        <v>253</v>
      </c>
      <c r="P124" s="10" t="s">
        <v>163</v>
      </c>
      <c r="Q124" s="14" t="s">
        <v>150</v>
      </c>
      <c r="R124" s="8">
        <v>4188</v>
      </c>
      <c r="S124" s="32">
        <v>43433</v>
      </c>
      <c r="T124" s="46">
        <v>2620</v>
      </c>
      <c r="U124" s="46">
        <v>3039.2</v>
      </c>
      <c r="W124" s="7"/>
      <c r="X124" s="5" t="s">
        <v>154</v>
      </c>
      <c r="Y124" s="7"/>
      <c r="Z124" s="33" t="s">
        <v>165</v>
      </c>
      <c r="AA124" s="9" t="s">
        <v>233</v>
      </c>
      <c r="AB124" s="7"/>
      <c r="AC124" s="7"/>
      <c r="AD124" s="7"/>
      <c r="AE124" s="56" t="s">
        <v>568</v>
      </c>
      <c r="AF124" s="7"/>
      <c r="AG124" s="5" t="s">
        <v>155</v>
      </c>
      <c r="AH124" s="5" t="s">
        <v>166</v>
      </c>
      <c r="AI124" s="8">
        <v>5246</v>
      </c>
      <c r="AJ124" s="21" t="s">
        <v>117</v>
      </c>
      <c r="AK124" s="8">
        <v>5246</v>
      </c>
      <c r="AL124" s="5" t="s">
        <v>156</v>
      </c>
      <c r="AM124" s="7"/>
      <c r="AN124" s="7"/>
      <c r="AO124" s="7"/>
      <c r="AP124" s="7"/>
      <c r="AQ124" s="8" t="s">
        <v>150</v>
      </c>
      <c r="AR124" s="32">
        <v>43437</v>
      </c>
      <c r="AS124" s="32">
        <v>43437</v>
      </c>
      <c r="AT124" s="34" t="s">
        <v>302</v>
      </c>
    </row>
    <row r="125" spans="1:46" s="3" customFormat="1" ht="90" x14ac:dyDescent="0.25">
      <c r="A125" s="5">
        <v>2018</v>
      </c>
      <c r="B125" s="40">
        <v>43405</v>
      </c>
      <c r="C125" s="40">
        <v>43434</v>
      </c>
      <c r="D125" s="21" t="s">
        <v>109</v>
      </c>
      <c r="E125" s="21" t="s">
        <v>115</v>
      </c>
      <c r="F125" s="36">
        <v>5241</v>
      </c>
      <c r="G125" s="35" t="s">
        <v>396</v>
      </c>
      <c r="H125" s="56" t="s">
        <v>568</v>
      </c>
      <c r="I125" s="37" t="s">
        <v>517</v>
      </c>
      <c r="J125" s="36">
        <v>5241</v>
      </c>
      <c r="K125" s="45" t="s">
        <v>518</v>
      </c>
      <c r="L125" s="45" t="s">
        <v>519</v>
      </c>
      <c r="M125" s="45" t="s">
        <v>338</v>
      </c>
      <c r="N125" s="37"/>
      <c r="O125" s="21" t="s">
        <v>520</v>
      </c>
      <c r="P125" s="38" t="s">
        <v>163</v>
      </c>
      <c r="Q125" s="38" t="s">
        <v>150</v>
      </c>
      <c r="R125" s="38">
        <v>4189</v>
      </c>
      <c r="S125" s="39">
        <v>43433</v>
      </c>
      <c r="T125" s="47">
        <v>10000</v>
      </c>
      <c r="U125" s="47">
        <v>11600</v>
      </c>
      <c r="X125" s="5" t="s">
        <v>154</v>
      </c>
      <c r="Z125" s="33" t="s">
        <v>165</v>
      </c>
      <c r="AA125" s="37" t="s">
        <v>517</v>
      </c>
      <c r="AE125" s="56" t="s">
        <v>568</v>
      </c>
      <c r="AG125" s="5" t="s">
        <v>155</v>
      </c>
      <c r="AH125" s="5" t="s">
        <v>166</v>
      </c>
      <c r="AI125" s="36">
        <v>5241</v>
      </c>
      <c r="AJ125" s="21" t="s">
        <v>117</v>
      </c>
      <c r="AK125" s="36">
        <v>5241</v>
      </c>
      <c r="AL125" s="5" t="s">
        <v>156</v>
      </c>
      <c r="AQ125" s="8" t="s">
        <v>150</v>
      </c>
      <c r="AR125" s="32">
        <v>43437</v>
      </c>
      <c r="AS125" s="32">
        <v>43437</v>
      </c>
      <c r="AT125" s="34" t="s">
        <v>302</v>
      </c>
    </row>
    <row r="126" spans="1:46" s="3" customFormat="1" ht="90" x14ac:dyDescent="0.25">
      <c r="A126" s="5">
        <v>2018</v>
      </c>
      <c r="B126" s="40">
        <v>43405</v>
      </c>
      <c r="C126" s="40">
        <v>43434</v>
      </c>
      <c r="D126" s="21" t="s">
        <v>109</v>
      </c>
      <c r="E126" s="21" t="s">
        <v>115</v>
      </c>
      <c r="F126" s="36">
        <v>5245</v>
      </c>
      <c r="G126" s="35" t="s">
        <v>396</v>
      </c>
      <c r="H126" s="56" t="s">
        <v>568</v>
      </c>
      <c r="I126" s="37" t="s">
        <v>521</v>
      </c>
      <c r="J126" s="36">
        <v>5245</v>
      </c>
      <c r="K126" s="45"/>
      <c r="L126" s="45"/>
      <c r="M126" s="45"/>
      <c r="N126" s="37" t="s">
        <v>522</v>
      </c>
      <c r="O126" s="21" t="s">
        <v>523</v>
      </c>
      <c r="P126" s="38" t="s">
        <v>163</v>
      </c>
      <c r="Q126" s="38" t="s">
        <v>150</v>
      </c>
      <c r="R126" s="38">
        <v>4190</v>
      </c>
      <c r="S126" s="39">
        <v>43433</v>
      </c>
      <c r="T126" s="47">
        <v>13000</v>
      </c>
      <c r="U126" s="47">
        <v>15080</v>
      </c>
      <c r="X126" s="5" t="s">
        <v>154</v>
      </c>
      <c r="Z126" s="33" t="s">
        <v>165</v>
      </c>
      <c r="AA126" s="37" t="s">
        <v>521</v>
      </c>
      <c r="AE126" s="56" t="s">
        <v>568</v>
      </c>
      <c r="AG126" s="5" t="s">
        <v>155</v>
      </c>
      <c r="AH126" s="5" t="s">
        <v>166</v>
      </c>
      <c r="AI126" s="36">
        <v>5245</v>
      </c>
      <c r="AJ126" s="21" t="s">
        <v>117</v>
      </c>
      <c r="AK126" s="36">
        <v>5245</v>
      </c>
      <c r="AL126" s="5" t="s">
        <v>156</v>
      </c>
      <c r="AQ126" s="8" t="s">
        <v>150</v>
      </c>
      <c r="AR126" s="32">
        <v>43437</v>
      </c>
      <c r="AS126" s="32">
        <v>43437</v>
      </c>
      <c r="AT126" s="34" t="s">
        <v>302</v>
      </c>
    </row>
    <row r="127" spans="1:46" s="3" customFormat="1" ht="180" x14ac:dyDescent="0.25">
      <c r="A127" s="8">
        <v>2018</v>
      </c>
      <c r="B127" s="40">
        <v>43405</v>
      </c>
      <c r="C127" s="40">
        <v>43434</v>
      </c>
      <c r="D127" s="21" t="s">
        <v>109</v>
      </c>
      <c r="E127" s="21" t="s">
        <v>115</v>
      </c>
      <c r="F127" s="8">
        <v>5247</v>
      </c>
      <c r="G127" s="35" t="s">
        <v>569</v>
      </c>
      <c r="H127" s="56" t="s">
        <v>568</v>
      </c>
      <c r="I127" s="9" t="s">
        <v>298</v>
      </c>
      <c r="J127" s="8">
        <v>5247</v>
      </c>
      <c r="K127" s="9"/>
      <c r="L127" s="9"/>
      <c r="M127" s="9"/>
      <c r="N127" s="9" t="s">
        <v>198</v>
      </c>
      <c r="O127" s="8" t="s">
        <v>254</v>
      </c>
      <c r="P127" s="38" t="s">
        <v>439</v>
      </c>
      <c r="Q127" s="14" t="s">
        <v>150</v>
      </c>
      <c r="R127" s="8">
        <v>4191</v>
      </c>
      <c r="S127" s="32">
        <v>43433</v>
      </c>
      <c r="T127" s="46">
        <v>629360</v>
      </c>
      <c r="U127" s="46">
        <v>730057.6</v>
      </c>
      <c r="W127" s="7"/>
      <c r="X127" s="5" t="s">
        <v>154</v>
      </c>
      <c r="Y127" s="7"/>
      <c r="Z127" s="33" t="s">
        <v>165</v>
      </c>
      <c r="AA127" s="9" t="s">
        <v>234</v>
      </c>
      <c r="AB127" s="7"/>
      <c r="AC127" s="7"/>
      <c r="AD127" s="7"/>
      <c r="AE127" s="56" t="s">
        <v>568</v>
      </c>
      <c r="AF127" s="7"/>
      <c r="AG127" s="5" t="s">
        <v>155</v>
      </c>
      <c r="AH127" s="5" t="s">
        <v>166</v>
      </c>
      <c r="AI127" s="8">
        <v>5247</v>
      </c>
      <c r="AJ127" s="21" t="s">
        <v>117</v>
      </c>
      <c r="AK127" s="8">
        <v>5247</v>
      </c>
      <c r="AL127" s="5" t="s">
        <v>156</v>
      </c>
      <c r="AM127" s="7"/>
      <c r="AN127" s="7"/>
      <c r="AO127" s="7"/>
      <c r="AP127" s="7"/>
      <c r="AQ127" s="8" t="s">
        <v>150</v>
      </c>
      <c r="AR127" s="32">
        <v>43437</v>
      </c>
      <c r="AS127" s="32">
        <v>43437</v>
      </c>
      <c r="AT127" s="34" t="s">
        <v>302</v>
      </c>
    </row>
    <row r="128" spans="1:46" s="3" customFormat="1" ht="105" x14ac:dyDescent="0.25">
      <c r="A128" s="8">
        <v>2018</v>
      </c>
      <c r="B128" s="40">
        <v>43405</v>
      </c>
      <c r="C128" s="40">
        <v>43434</v>
      </c>
      <c r="D128" s="21" t="s">
        <v>109</v>
      </c>
      <c r="E128" s="21" t="s">
        <v>113</v>
      </c>
      <c r="F128" s="8">
        <v>5224</v>
      </c>
      <c r="G128" s="35" t="s">
        <v>396</v>
      </c>
      <c r="H128" s="56" t="s">
        <v>568</v>
      </c>
      <c r="I128" s="9" t="s">
        <v>235</v>
      </c>
      <c r="J128" s="8">
        <v>5224</v>
      </c>
      <c r="K128" s="9"/>
      <c r="L128" s="9"/>
      <c r="M128" s="9"/>
      <c r="N128" s="9" t="s">
        <v>153</v>
      </c>
      <c r="O128" s="8" t="s">
        <v>242</v>
      </c>
      <c r="P128" s="10" t="s">
        <v>163</v>
      </c>
      <c r="Q128" s="14" t="s">
        <v>150</v>
      </c>
      <c r="R128" s="8">
        <v>4192</v>
      </c>
      <c r="S128" s="32">
        <v>43433</v>
      </c>
      <c r="T128" s="46">
        <v>24620</v>
      </c>
      <c r="U128" s="46">
        <v>28559.200000000001</v>
      </c>
      <c r="W128" s="7"/>
      <c r="X128" s="5" t="s">
        <v>154</v>
      </c>
      <c r="Y128" s="7"/>
      <c r="Z128" s="33" t="s">
        <v>165</v>
      </c>
      <c r="AA128" s="9" t="s">
        <v>235</v>
      </c>
      <c r="AB128" s="7"/>
      <c r="AC128" s="7"/>
      <c r="AD128" s="7"/>
      <c r="AE128" s="56" t="s">
        <v>568</v>
      </c>
      <c r="AF128" s="7"/>
      <c r="AG128" s="5" t="s">
        <v>155</v>
      </c>
      <c r="AH128" s="5" t="s">
        <v>166</v>
      </c>
      <c r="AI128" s="8">
        <v>5224</v>
      </c>
      <c r="AJ128" s="21" t="s">
        <v>117</v>
      </c>
      <c r="AK128" s="8">
        <v>5224</v>
      </c>
      <c r="AL128" s="5" t="s">
        <v>156</v>
      </c>
      <c r="AM128" s="7"/>
      <c r="AN128" s="7"/>
      <c r="AO128" s="7"/>
      <c r="AP128" s="7"/>
      <c r="AQ128" s="8" t="s">
        <v>150</v>
      </c>
      <c r="AR128" s="32">
        <v>43437</v>
      </c>
      <c r="AS128" s="32">
        <v>43437</v>
      </c>
      <c r="AT128" s="34" t="s">
        <v>302</v>
      </c>
    </row>
    <row r="129" spans="1:46" s="3" customFormat="1" ht="90" x14ac:dyDescent="0.25">
      <c r="A129" s="5">
        <v>2018</v>
      </c>
      <c r="B129" s="40">
        <v>43405</v>
      </c>
      <c r="C129" s="40">
        <v>43434</v>
      </c>
      <c r="D129" s="21" t="s">
        <v>109</v>
      </c>
      <c r="E129" s="21" t="s">
        <v>113</v>
      </c>
      <c r="F129" s="36">
        <v>5220</v>
      </c>
      <c r="G129" s="35" t="s">
        <v>396</v>
      </c>
      <c r="H129" s="56" t="s">
        <v>568</v>
      </c>
      <c r="I129" s="37" t="s">
        <v>524</v>
      </c>
      <c r="J129" s="36">
        <v>5220</v>
      </c>
      <c r="K129" s="45"/>
      <c r="L129" s="45"/>
      <c r="M129" s="45"/>
      <c r="N129" s="37" t="s">
        <v>350</v>
      </c>
      <c r="O129" s="21" t="s">
        <v>351</v>
      </c>
      <c r="P129" s="38" t="s">
        <v>163</v>
      </c>
      <c r="Q129" s="38" t="s">
        <v>150</v>
      </c>
      <c r="R129" s="38">
        <v>4193</v>
      </c>
      <c r="S129" s="39">
        <v>43433</v>
      </c>
      <c r="T129" s="47">
        <v>6062</v>
      </c>
      <c r="U129" s="47">
        <v>7031.92</v>
      </c>
      <c r="X129" s="5" t="s">
        <v>154</v>
      </c>
      <c r="Z129" s="33" t="s">
        <v>165</v>
      </c>
      <c r="AA129" s="37" t="s">
        <v>524</v>
      </c>
      <c r="AE129" s="56" t="s">
        <v>568</v>
      </c>
      <c r="AG129" s="5" t="s">
        <v>155</v>
      </c>
      <c r="AH129" s="5" t="s">
        <v>166</v>
      </c>
      <c r="AI129" s="36">
        <v>5220</v>
      </c>
      <c r="AJ129" s="21" t="s">
        <v>117</v>
      </c>
      <c r="AK129" s="36">
        <v>5220</v>
      </c>
      <c r="AL129" s="5" t="s">
        <v>156</v>
      </c>
      <c r="AQ129" s="8" t="s">
        <v>150</v>
      </c>
      <c r="AR129" s="32">
        <v>43437</v>
      </c>
      <c r="AS129" s="32">
        <v>43437</v>
      </c>
      <c r="AT129" s="34" t="s">
        <v>302</v>
      </c>
    </row>
    <row r="130" spans="1:46" s="3" customFormat="1" ht="135" x14ac:dyDescent="0.25">
      <c r="A130" s="8">
        <v>2018</v>
      </c>
      <c r="B130" s="40">
        <v>43405</v>
      </c>
      <c r="C130" s="40">
        <v>43434</v>
      </c>
      <c r="D130" s="21" t="s">
        <v>109</v>
      </c>
      <c r="E130" s="21" t="s">
        <v>115</v>
      </c>
      <c r="F130" s="8">
        <v>5248</v>
      </c>
      <c r="G130" s="35" t="s">
        <v>396</v>
      </c>
      <c r="H130" s="56" t="s">
        <v>568</v>
      </c>
      <c r="I130" s="9" t="s">
        <v>224</v>
      </c>
      <c r="J130" s="8">
        <v>5248</v>
      </c>
      <c r="K130" s="9" t="s">
        <v>189</v>
      </c>
      <c r="L130" s="9" t="s">
        <v>190</v>
      </c>
      <c r="M130" s="9" t="s">
        <v>191</v>
      </c>
      <c r="N130" s="9"/>
      <c r="O130" s="8" t="s">
        <v>245</v>
      </c>
      <c r="P130" s="14" t="s">
        <v>150</v>
      </c>
      <c r="Q130" s="14" t="s">
        <v>150</v>
      </c>
      <c r="R130" s="8">
        <v>4194</v>
      </c>
      <c r="S130" s="32">
        <v>43434</v>
      </c>
      <c r="T130" s="46">
        <v>15780</v>
      </c>
      <c r="U130" s="46">
        <v>18304.8</v>
      </c>
      <c r="W130" s="7"/>
      <c r="X130" s="5" t="s">
        <v>154</v>
      </c>
      <c r="Y130" s="7"/>
      <c r="Z130" s="33" t="s">
        <v>165</v>
      </c>
      <c r="AA130" s="9" t="s">
        <v>224</v>
      </c>
      <c r="AB130" s="7"/>
      <c r="AC130" s="7"/>
      <c r="AD130" s="7"/>
      <c r="AE130" s="56" t="s">
        <v>568</v>
      </c>
      <c r="AF130" s="7"/>
      <c r="AG130" s="5" t="s">
        <v>155</v>
      </c>
      <c r="AH130" s="5" t="s">
        <v>166</v>
      </c>
      <c r="AI130" s="8">
        <v>5248</v>
      </c>
      <c r="AJ130" s="21" t="s">
        <v>117</v>
      </c>
      <c r="AK130" s="8">
        <v>5248</v>
      </c>
      <c r="AL130" s="5" t="s">
        <v>156</v>
      </c>
      <c r="AM130" s="7"/>
      <c r="AN130" s="7"/>
      <c r="AO130" s="7"/>
      <c r="AP130" s="7"/>
      <c r="AQ130" s="8" t="s">
        <v>150</v>
      </c>
      <c r="AR130" s="32">
        <v>43437</v>
      </c>
      <c r="AS130" s="32">
        <v>43437</v>
      </c>
      <c r="AT130" s="34" t="s">
        <v>302</v>
      </c>
    </row>
    <row r="131" spans="1:46" s="3" customFormat="1" ht="90" x14ac:dyDescent="0.25">
      <c r="A131" s="5">
        <v>2018</v>
      </c>
      <c r="B131" s="40">
        <v>43405</v>
      </c>
      <c r="C131" s="40">
        <v>43434</v>
      </c>
      <c r="D131" s="21" t="s">
        <v>109</v>
      </c>
      <c r="E131" s="21" t="s">
        <v>115</v>
      </c>
      <c r="F131" s="36">
        <v>5232</v>
      </c>
      <c r="G131" s="35" t="s">
        <v>396</v>
      </c>
      <c r="H131" s="56" t="s">
        <v>568</v>
      </c>
      <c r="I131" s="37" t="s">
        <v>525</v>
      </c>
      <c r="J131" s="36">
        <v>5232</v>
      </c>
      <c r="K131" s="45"/>
      <c r="L131" s="45"/>
      <c r="M131" s="45"/>
      <c r="N131" s="9" t="s">
        <v>153</v>
      </c>
      <c r="O131" s="21" t="s">
        <v>242</v>
      </c>
      <c r="P131" s="38" t="s">
        <v>163</v>
      </c>
      <c r="Q131" s="38" t="s">
        <v>150</v>
      </c>
      <c r="R131" s="38">
        <v>4195</v>
      </c>
      <c r="S131" s="39">
        <v>43434</v>
      </c>
      <c r="T131" s="47">
        <v>13500</v>
      </c>
      <c r="U131" s="47">
        <v>15660</v>
      </c>
      <c r="X131" s="5" t="s">
        <v>154</v>
      </c>
      <c r="Z131" s="33" t="s">
        <v>165</v>
      </c>
      <c r="AA131" s="37" t="s">
        <v>525</v>
      </c>
      <c r="AE131" s="56" t="s">
        <v>568</v>
      </c>
      <c r="AG131" s="5" t="s">
        <v>155</v>
      </c>
      <c r="AH131" s="5" t="s">
        <v>166</v>
      </c>
      <c r="AI131" s="36">
        <v>5232</v>
      </c>
      <c r="AJ131" s="21" t="s">
        <v>117</v>
      </c>
      <c r="AK131" s="36">
        <v>5232</v>
      </c>
      <c r="AL131" s="5" t="s">
        <v>156</v>
      </c>
      <c r="AQ131" s="8" t="s">
        <v>150</v>
      </c>
      <c r="AR131" s="32">
        <v>43437</v>
      </c>
      <c r="AS131" s="32">
        <v>43437</v>
      </c>
      <c r="AT131" s="34" t="s">
        <v>302</v>
      </c>
    </row>
    <row r="132" spans="1:46" s="3" customFormat="1" ht="165" x14ac:dyDescent="0.25">
      <c r="A132" s="5">
        <v>2018</v>
      </c>
      <c r="B132" s="40">
        <v>43405</v>
      </c>
      <c r="C132" s="40">
        <v>43434</v>
      </c>
      <c r="D132" s="21" t="s">
        <v>109</v>
      </c>
      <c r="E132" s="21" t="s">
        <v>113</v>
      </c>
      <c r="F132" s="36">
        <v>5229</v>
      </c>
      <c r="G132" s="35" t="s">
        <v>396</v>
      </c>
      <c r="H132" s="56" t="s">
        <v>568</v>
      </c>
      <c r="I132" s="37" t="s">
        <v>527</v>
      </c>
      <c r="J132" s="36">
        <v>5229</v>
      </c>
      <c r="K132" s="45"/>
      <c r="L132" s="45"/>
      <c r="M132" s="45"/>
      <c r="N132" s="37" t="s">
        <v>464</v>
      </c>
      <c r="O132" s="21" t="s">
        <v>284</v>
      </c>
      <c r="P132" s="38" t="s">
        <v>163</v>
      </c>
      <c r="Q132" s="38" t="s">
        <v>150</v>
      </c>
      <c r="R132" s="38">
        <v>4196</v>
      </c>
      <c r="S132" s="39">
        <v>43434</v>
      </c>
      <c r="T132" s="47">
        <v>7890</v>
      </c>
      <c r="U132" s="47">
        <v>9152.4</v>
      </c>
      <c r="X132" s="5" t="s">
        <v>154</v>
      </c>
      <c r="Z132" s="33" t="s">
        <v>165</v>
      </c>
      <c r="AA132" s="37" t="s">
        <v>527</v>
      </c>
      <c r="AE132" s="56" t="s">
        <v>568</v>
      </c>
      <c r="AG132" s="5" t="s">
        <v>155</v>
      </c>
      <c r="AH132" s="5" t="s">
        <v>166</v>
      </c>
      <c r="AI132" s="36">
        <v>5229</v>
      </c>
      <c r="AJ132" s="21" t="s">
        <v>117</v>
      </c>
      <c r="AK132" s="36">
        <v>5229</v>
      </c>
      <c r="AL132" s="5" t="s">
        <v>156</v>
      </c>
      <c r="AQ132" s="8" t="s">
        <v>150</v>
      </c>
      <c r="AR132" s="32">
        <v>43437</v>
      </c>
      <c r="AS132" s="32">
        <v>43437</v>
      </c>
      <c r="AT132" s="34" t="s">
        <v>302</v>
      </c>
    </row>
    <row r="133" spans="1:46" s="3" customFormat="1" ht="105" x14ac:dyDescent="0.25">
      <c r="A133" s="5">
        <v>2018</v>
      </c>
      <c r="B133" s="40">
        <v>43405</v>
      </c>
      <c r="C133" s="40">
        <v>43434</v>
      </c>
      <c r="D133" s="21" t="s">
        <v>109</v>
      </c>
      <c r="E133" s="21" t="s">
        <v>115</v>
      </c>
      <c r="F133" s="36">
        <v>5249</v>
      </c>
      <c r="G133" s="35" t="s">
        <v>396</v>
      </c>
      <c r="H133" s="56" t="s">
        <v>568</v>
      </c>
      <c r="I133" s="37" t="s">
        <v>528</v>
      </c>
      <c r="J133" s="36">
        <v>5249</v>
      </c>
      <c r="K133" s="45" t="s">
        <v>353</v>
      </c>
      <c r="L133" s="45" t="s">
        <v>168</v>
      </c>
      <c r="M133" s="45" t="s">
        <v>169</v>
      </c>
      <c r="N133" s="37"/>
      <c r="O133" s="21" t="s">
        <v>252</v>
      </c>
      <c r="P133" s="38" t="s">
        <v>163</v>
      </c>
      <c r="Q133" s="38" t="s">
        <v>150</v>
      </c>
      <c r="R133" s="38">
        <v>4197</v>
      </c>
      <c r="S133" s="39">
        <v>43434</v>
      </c>
      <c r="T133" s="47">
        <v>82000</v>
      </c>
      <c r="U133" s="47">
        <v>95120</v>
      </c>
      <c r="X133" s="5" t="s">
        <v>154</v>
      </c>
      <c r="Z133" s="33" t="s">
        <v>165</v>
      </c>
      <c r="AA133" s="37" t="s">
        <v>528</v>
      </c>
      <c r="AE133" s="56" t="s">
        <v>568</v>
      </c>
      <c r="AG133" s="5" t="s">
        <v>155</v>
      </c>
      <c r="AH133" s="5" t="s">
        <v>166</v>
      </c>
      <c r="AI133" s="36">
        <v>5249</v>
      </c>
      <c r="AJ133" s="21" t="s">
        <v>117</v>
      </c>
      <c r="AK133" s="36">
        <v>5249</v>
      </c>
      <c r="AL133" s="5" t="s">
        <v>156</v>
      </c>
      <c r="AQ133" s="8" t="s">
        <v>150</v>
      </c>
      <c r="AR133" s="32">
        <v>43437</v>
      </c>
      <c r="AS133" s="32">
        <v>43437</v>
      </c>
      <c r="AT133" s="34" t="s">
        <v>302</v>
      </c>
    </row>
    <row r="134" spans="1:46" s="3" customFormat="1" ht="90" x14ac:dyDescent="0.25">
      <c r="A134" s="8">
        <v>2018</v>
      </c>
      <c r="B134" s="40">
        <v>43405</v>
      </c>
      <c r="C134" s="40">
        <v>43434</v>
      </c>
      <c r="D134" s="21" t="s">
        <v>109</v>
      </c>
      <c r="E134" s="21" t="s">
        <v>113</v>
      </c>
      <c r="F134" s="8">
        <v>5231</v>
      </c>
      <c r="G134" s="35" t="s">
        <v>396</v>
      </c>
      <c r="H134" s="56" t="s">
        <v>568</v>
      </c>
      <c r="I134" s="9" t="s">
        <v>225</v>
      </c>
      <c r="J134" s="8">
        <v>5231</v>
      </c>
      <c r="K134" s="9"/>
      <c r="L134" s="9"/>
      <c r="M134" s="9"/>
      <c r="N134" s="9" t="s">
        <v>161</v>
      </c>
      <c r="O134" s="8" t="s">
        <v>246</v>
      </c>
      <c r="P134" s="10" t="s">
        <v>163</v>
      </c>
      <c r="Q134" s="14" t="s">
        <v>150</v>
      </c>
      <c r="R134" s="8">
        <v>4198</v>
      </c>
      <c r="S134" s="32">
        <v>43434</v>
      </c>
      <c r="T134" s="46">
        <v>98903.86</v>
      </c>
      <c r="U134" s="46">
        <v>114728.48</v>
      </c>
      <c r="W134" s="7"/>
      <c r="X134" s="5" t="s">
        <v>154</v>
      </c>
      <c r="Y134" s="7"/>
      <c r="Z134" s="33" t="s">
        <v>165</v>
      </c>
      <c r="AA134" s="9" t="s">
        <v>225</v>
      </c>
      <c r="AB134" s="7"/>
      <c r="AC134" s="7"/>
      <c r="AD134" s="7"/>
      <c r="AE134" s="56" t="s">
        <v>568</v>
      </c>
      <c r="AF134" s="7"/>
      <c r="AG134" s="5" t="s">
        <v>155</v>
      </c>
      <c r="AH134" s="5" t="s">
        <v>166</v>
      </c>
      <c r="AI134" s="8">
        <v>5231</v>
      </c>
      <c r="AJ134" s="21" t="s">
        <v>117</v>
      </c>
      <c r="AK134" s="8">
        <v>5231</v>
      </c>
      <c r="AL134" s="5" t="s">
        <v>156</v>
      </c>
      <c r="AM134" s="7"/>
      <c r="AN134" s="7"/>
      <c r="AO134" s="7"/>
      <c r="AP134" s="7"/>
      <c r="AQ134" s="8" t="s">
        <v>150</v>
      </c>
      <c r="AR134" s="32">
        <v>43437</v>
      </c>
      <c r="AS134" s="32">
        <v>43437</v>
      </c>
      <c r="AT134" s="34" t="s">
        <v>302</v>
      </c>
    </row>
    <row r="135" spans="1:46" s="3" customFormat="1" ht="90" x14ac:dyDescent="0.25">
      <c r="A135" s="5">
        <v>2018</v>
      </c>
      <c r="B135" s="40">
        <v>43405</v>
      </c>
      <c r="C135" s="40">
        <v>43434</v>
      </c>
      <c r="D135" s="21" t="s">
        <v>109</v>
      </c>
      <c r="E135" s="21" t="s">
        <v>113</v>
      </c>
      <c r="F135" s="36">
        <v>5256</v>
      </c>
      <c r="G135" s="35" t="s">
        <v>396</v>
      </c>
      <c r="H135" s="56" t="s">
        <v>568</v>
      </c>
      <c r="I135" s="37" t="s">
        <v>529</v>
      </c>
      <c r="J135" s="36">
        <v>5256</v>
      </c>
      <c r="K135" s="45"/>
      <c r="L135" s="45"/>
      <c r="M135" s="45"/>
      <c r="N135" s="37" t="s">
        <v>172</v>
      </c>
      <c r="O135" s="21" t="s">
        <v>239</v>
      </c>
      <c r="P135" s="38" t="s">
        <v>163</v>
      </c>
      <c r="Q135" s="38" t="s">
        <v>150</v>
      </c>
      <c r="R135" s="38">
        <v>4199</v>
      </c>
      <c r="S135" s="39">
        <v>43434</v>
      </c>
      <c r="T135" s="47">
        <v>10228</v>
      </c>
      <c r="U135" s="47">
        <v>11864.48</v>
      </c>
      <c r="X135" s="5" t="s">
        <v>154</v>
      </c>
      <c r="Z135" s="33" t="s">
        <v>165</v>
      </c>
      <c r="AA135" s="37" t="s">
        <v>529</v>
      </c>
      <c r="AE135" s="56" t="s">
        <v>568</v>
      </c>
      <c r="AG135" s="5" t="s">
        <v>155</v>
      </c>
      <c r="AH135" s="5" t="s">
        <v>166</v>
      </c>
      <c r="AI135" s="36">
        <v>5256</v>
      </c>
      <c r="AJ135" s="21" t="s">
        <v>117</v>
      </c>
      <c r="AK135" s="36">
        <v>5256</v>
      </c>
      <c r="AL135" s="5" t="s">
        <v>156</v>
      </c>
      <c r="AQ135" s="8" t="s">
        <v>150</v>
      </c>
      <c r="AR135" s="32">
        <v>43437</v>
      </c>
      <c r="AS135" s="32">
        <v>43437</v>
      </c>
      <c r="AT135" s="34" t="s">
        <v>302</v>
      </c>
    </row>
    <row r="136" spans="1:46" s="3" customFormat="1" ht="135" x14ac:dyDescent="0.25">
      <c r="A136" s="5">
        <v>2018</v>
      </c>
      <c r="B136" s="40">
        <v>43405</v>
      </c>
      <c r="C136" s="40">
        <v>43434</v>
      </c>
      <c r="D136" s="21" t="s">
        <v>109</v>
      </c>
      <c r="E136" s="21" t="s">
        <v>113</v>
      </c>
      <c r="F136" s="36">
        <v>5234</v>
      </c>
      <c r="G136" s="35" t="s">
        <v>396</v>
      </c>
      <c r="H136" s="56" t="s">
        <v>568</v>
      </c>
      <c r="I136" s="37" t="s">
        <v>530</v>
      </c>
      <c r="J136" s="36">
        <v>5234</v>
      </c>
      <c r="K136" s="45"/>
      <c r="L136" s="45"/>
      <c r="M136" s="45"/>
      <c r="N136" s="37" t="s">
        <v>531</v>
      </c>
      <c r="O136" s="21" t="s">
        <v>532</v>
      </c>
      <c r="P136" s="38" t="s">
        <v>150</v>
      </c>
      <c r="Q136" s="38" t="s">
        <v>150</v>
      </c>
      <c r="R136" s="38">
        <v>4200</v>
      </c>
      <c r="S136" s="39">
        <v>43434</v>
      </c>
      <c r="T136" s="47">
        <v>5261</v>
      </c>
      <c r="U136" s="47">
        <v>6102.76</v>
      </c>
      <c r="X136" s="5" t="s">
        <v>154</v>
      </c>
      <c r="Z136" s="33" t="s">
        <v>165</v>
      </c>
      <c r="AA136" s="37" t="s">
        <v>530</v>
      </c>
      <c r="AE136" s="56" t="s">
        <v>568</v>
      </c>
      <c r="AG136" s="5" t="s">
        <v>155</v>
      </c>
      <c r="AH136" s="5" t="s">
        <v>166</v>
      </c>
      <c r="AI136" s="36">
        <v>5234</v>
      </c>
      <c r="AJ136" s="21" t="s">
        <v>117</v>
      </c>
      <c r="AK136" s="36">
        <v>5234</v>
      </c>
      <c r="AL136" s="5" t="s">
        <v>156</v>
      </c>
      <c r="AQ136" s="8" t="s">
        <v>150</v>
      </c>
      <c r="AR136" s="32">
        <v>43437</v>
      </c>
      <c r="AS136" s="32">
        <v>43437</v>
      </c>
      <c r="AT136" s="34" t="s">
        <v>302</v>
      </c>
    </row>
    <row r="137" spans="1:46" s="3" customFormat="1" ht="195" x14ac:dyDescent="0.25">
      <c r="A137" s="8">
        <v>2018</v>
      </c>
      <c r="B137" s="40">
        <v>43405</v>
      </c>
      <c r="C137" s="40">
        <v>43434</v>
      </c>
      <c r="D137" s="21" t="s">
        <v>110</v>
      </c>
      <c r="E137" s="21" t="s">
        <v>113</v>
      </c>
      <c r="F137" s="8">
        <v>5217</v>
      </c>
      <c r="G137" s="35" t="s">
        <v>395</v>
      </c>
      <c r="H137" s="56" t="s">
        <v>568</v>
      </c>
      <c r="I137" s="9" t="s">
        <v>226</v>
      </c>
      <c r="J137" s="8">
        <v>5217</v>
      </c>
      <c r="K137" s="9"/>
      <c r="L137" s="9"/>
      <c r="M137" s="9"/>
      <c r="N137" s="9" t="s">
        <v>192</v>
      </c>
      <c r="O137" s="8" t="s">
        <v>247</v>
      </c>
      <c r="P137" s="41" t="s">
        <v>301</v>
      </c>
      <c r="Q137" s="14" t="s">
        <v>150</v>
      </c>
      <c r="R137" s="8">
        <v>4201</v>
      </c>
      <c r="S137" s="32">
        <v>43434</v>
      </c>
      <c r="T137" s="46">
        <v>612723.5</v>
      </c>
      <c r="U137" s="46">
        <v>710759.26</v>
      </c>
      <c r="W137" s="7"/>
      <c r="X137" s="5" t="s">
        <v>154</v>
      </c>
      <c r="Y137" s="7"/>
      <c r="Z137" s="33" t="s">
        <v>165</v>
      </c>
      <c r="AA137" s="9" t="s">
        <v>226</v>
      </c>
      <c r="AB137" s="7"/>
      <c r="AC137" s="7"/>
      <c r="AD137" s="7"/>
      <c r="AE137" s="56" t="s">
        <v>568</v>
      </c>
      <c r="AF137" s="7"/>
      <c r="AG137" s="5" t="s">
        <v>155</v>
      </c>
      <c r="AH137" s="5" t="s">
        <v>166</v>
      </c>
      <c r="AI137" s="8">
        <v>5217</v>
      </c>
      <c r="AJ137" s="21" t="s">
        <v>117</v>
      </c>
      <c r="AK137" s="8">
        <v>5217</v>
      </c>
      <c r="AL137" s="5" t="s">
        <v>156</v>
      </c>
      <c r="AM137" s="7"/>
      <c r="AN137" s="7"/>
      <c r="AO137" s="7"/>
      <c r="AP137" s="7"/>
      <c r="AQ137" s="8" t="s">
        <v>150</v>
      </c>
      <c r="AR137" s="32">
        <v>43437</v>
      </c>
      <c r="AS137" s="32">
        <v>43437</v>
      </c>
      <c r="AT137" s="34" t="s">
        <v>394</v>
      </c>
    </row>
    <row r="138" spans="1:46" s="3" customFormat="1" ht="90" x14ac:dyDescent="0.25">
      <c r="A138" s="5">
        <v>2018</v>
      </c>
      <c r="B138" s="40">
        <v>43405</v>
      </c>
      <c r="C138" s="40">
        <v>43434</v>
      </c>
      <c r="D138" s="21" t="s">
        <v>109</v>
      </c>
      <c r="E138" s="21" t="s">
        <v>115</v>
      </c>
      <c r="F138" s="36">
        <v>5257</v>
      </c>
      <c r="G138" s="35" t="s">
        <v>396</v>
      </c>
      <c r="H138" s="56" t="s">
        <v>568</v>
      </c>
      <c r="I138" s="37" t="s">
        <v>533</v>
      </c>
      <c r="J138" s="36">
        <v>5257</v>
      </c>
      <c r="K138" s="45" t="s">
        <v>362</v>
      </c>
      <c r="L138" s="45" t="s">
        <v>534</v>
      </c>
      <c r="M138" s="45" t="s">
        <v>364</v>
      </c>
      <c r="N138" s="37"/>
      <c r="O138" s="21" t="s">
        <v>365</v>
      </c>
      <c r="P138" s="38" t="s">
        <v>163</v>
      </c>
      <c r="Q138" s="38" t="s">
        <v>150</v>
      </c>
      <c r="R138" s="38">
        <v>4202</v>
      </c>
      <c r="S138" s="39">
        <v>43434</v>
      </c>
      <c r="T138" s="47">
        <v>1800</v>
      </c>
      <c r="U138" s="47">
        <v>2088</v>
      </c>
      <c r="X138" s="5" t="s">
        <v>154</v>
      </c>
      <c r="Z138" s="33" t="s">
        <v>165</v>
      </c>
      <c r="AA138" s="37" t="s">
        <v>533</v>
      </c>
      <c r="AE138" s="56" t="s">
        <v>568</v>
      </c>
      <c r="AG138" s="5" t="s">
        <v>155</v>
      </c>
      <c r="AH138" s="5" t="s">
        <v>166</v>
      </c>
      <c r="AI138" s="36">
        <v>5257</v>
      </c>
      <c r="AJ138" s="21" t="s">
        <v>117</v>
      </c>
      <c r="AK138" s="36">
        <v>5257</v>
      </c>
      <c r="AL138" s="5" t="s">
        <v>156</v>
      </c>
      <c r="AQ138" s="8" t="s">
        <v>150</v>
      </c>
      <c r="AR138" s="32">
        <v>43437</v>
      </c>
      <c r="AS138" s="32">
        <v>43437</v>
      </c>
      <c r="AT138" s="34" t="s">
        <v>302</v>
      </c>
    </row>
    <row r="139" spans="1:46" s="3" customFormat="1" ht="90" x14ac:dyDescent="0.25">
      <c r="A139" s="5">
        <v>2018</v>
      </c>
      <c r="B139" s="40">
        <v>43405</v>
      </c>
      <c r="C139" s="40">
        <v>43434</v>
      </c>
      <c r="D139" s="21" t="s">
        <v>109</v>
      </c>
      <c r="E139" s="21" t="s">
        <v>113</v>
      </c>
      <c r="F139" s="36">
        <v>5253</v>
      </c>
      <c r="G139" s="35" t="s">
        <v>396</v>
      </c>
      <c r="H139" s="56" t="s">
        <v>568</v>
      </c>
      <c r="I139" s="37" t="s">
        <v>535</v>
      </c>
      <c r="J139" s="36">
        <v>5253</v>
      </c>
      <c r="K139" s="45" t="s">
        <v>309</v>
      </c>
      <c r="L139" s="45" t="s">
        <v>536</v>
      </c>
      <c r="M139" s="45" t="s">
        <v>537</v>
      </c>
      <c r="N139" s="37"/>
      <c r="O139" s="21" t="s">
        <v>312</v>
      </c>
      <c r="P139" s="10" t="s">
        <v>173</v>
      </c>
      <c r="Q139" s="38" t="s">
        <v>150</v>
      </c>
      <c r="R139" s="38">
        <v>4203</v>
      </c>
      <c r="S139" s="39">
        <v>43434</v>
      </c>
      <c r="T139" s="47">
        <v>2700</v>
      </c>
      <c r="U139" s="47">
        <v>3132</v>
      </c>
      <c r="X139" s="5" t="s">
        <v>154</v>
      </c>
      <c r="Z139" s="33" t="s">
        <v>165</v>
      </c>
      <c r="AA139" s="37" t="s">
        <v>535</v>
      </c>
      <c r="AE139" s="56" t="s">
        <v>568</v>
      </c>
      <c r="AG139" s="5" t="s">
        <v>155</v>
      </c>
      <c r="AH139" s="5" t="s">
        <v>166</v>
      </c>
      <c r="AI139" s="36">
        <v>5253</v>
      </c>
      <c r="AJ139" s="21" t="s">
        <v>117</v>
      </c>
      <c r="AK139" s="36">
        <v>5253</v>
      </c>
      <c r="AL139" s="5" t="s">
        <v>156</v>
      </c>
      <c r="AQ139" s="8" t="s">
        <v>150</v>
      </c>
      <c r="AR139" s="32">
        <v>43437</v>
      </c>
      <c r="AS139" s="32">
        <v>43437</v>
      </c>
      <c r="AT139" s="34" t="s">
        <v>302</v>
      </c>
    </row>
    <row r="140" spans="1:46" s="3" customFormat="1" ht="90" x14ac:dyDescent="0.25">
      <c r="A140" s="5">
        <v>2018</v>
      </c>
      <c r="B140" s="40">
        <v>43405</v>
      </c>
      <c r="C140" s="40">
        <v>43434</v>
      </c>
      <c r="D140" s="21" t="s">
        <v>109</v>
      </c>
      <c r="E140" s="21" t="s">
        <v>115</v>
      </c>
      <c r="F140" s="36">
        <v>5258</v>
      </c>
      <c r="G140" s="35" t="s">
        <v>396</v>
      </c>
      <c r="H140" s="56" t="s">
        <v>568</v>
      </c>
      <c r="I140" s="37" t="s">
        <v>538</v>
      </c>
      <c r="J140" s="36">
        <v>5258</v>
      </c>
      <c r="K140" s="45" t="s">
        <v>362</v>
      </c>
      <c r="L140" s="45" t="s">
        <v>534</v>
      </c>
      <c r="M140" s="45" t="s">
        <v>364</v>
      </c>
      <c r="N140" s="37"/>
      <c r="O140" s="21" t="s">
        <v>365</v>
      </c>
      <c r="P140" s="38" t="s">
        <v>412</v>
      </c>
      <c r="Q140" s="38" t="s">
        <v>150</v>
      </c>
      <c r="R140" s="38">
        <v>4204</v>
      </c>
      <c r="S140" s="39">
        <v>43434</v>
      </c>
      <c r="T140" s="47">
        <v>38000</v>
      </c>
      <c r="U140" s="47">
        <v>44080</v>
      </c>
      <c r="X140" s="5" t="s">
        <v>154</v>
      </c>
      <c r="Z140" s="33" t="s">
        <v>165</v>
      </c>
      <c r="AA140" s="37" t="s">
        <v>538</v>
      </c>
      <c r="AE140" s="56" t="s">
        <v>568</v>
      </c>
      <c r="AG140" s="5" t="s">
        <v>155</v>
      </c>
      <c r="AH140" s="5" t="s">
        <v>166</v>
      </c>
      <c r="AI140" s="36">
        <v>5258</v>
      </c>
      <c r="AJ140" s="21" t="s">
        <v>117</v>
      </c>
      <c r="AK140" s="36">
        <v>5258</v>
      </c>
      <c r="AL140" s="5" t="s">
        <v>156</v>
      </c>
      <c r="AQ140" s="8" t="s">
        <v>150</v>
      </c>
      <c r="AR140" s="32">
        <v>43437</v>
      </c>
      <c r="AS140" s="32">
        <v>43437</v>
      </c>
      <c r="AT140" s="34" t="s">
        <v>302</v>
      </c>
    </row>
  </sheetData>
  <autoFilter ref="A7:AT140"/>
  <sortState ref="A8:AT140">
    <sortCondition ref="R8:R140"/>
    <sortCondition ref="S8:S140"/>
    <sortCondition ref="F8:F140"/>
  </sortState>
  <mergeCells count="7">
    <mergeCell ref="A6:AT6"/>
    <mergeCell ref="A2:C2"/>
    <mergeCell ref="D2:F2"/>
    <mergeCell ref="G2:I2"/>
    <mergeCell ref="A3:C3"/>
    <mergeCell ref="D3:F3"/>
    <mergeCell ref="G3:I3"/>
  </mergeCells>
  <dataValidations count="3">
    <dataValidation type="list" allowBlank="1" showErrorMessage="1" sqref="AJ8:AJ140">
      <formula1>Hidden_335</formula1>
    </dataValidation>
    <dataValidation type="list" allowBlank="1" showErrorMessage="1" sqref="E8:E140">
      <formula1>Hidden_24</formula1>
    </dataValidation>
    <dataValidation type="list" allowBlank="1" showErrorMessage="1" sqref="D8:D140">
      <formula1>Hidden_13</formula1>
    </dataValidation>
  </dataValidations>
  <hyperlinks>
    <hyperlink ref="H8" r:id="rId1" display="http://autorizaordenesdecompra.transparenciaceenl.mx/indice/CONTRATOS Y ANEXOS NOVIEMBRE 2018.pdf"/>
    <hyperlink ref="AE8" r:id="rId2" display="http://autorizaordenesdecompra.transparenciaceenl.mx/indice/CONTRATOS Y ANEXOS NOVIEMBRE 2018.pdf"/>
    <hyperlink ref="AE9:AE140" r:id="rId3" display="http://autorizaordenesdecompra.transparenciaceenl.mx/indice/CONTRATOS Y ANEXOS NOVIEMBRE 2018.pdf"/>
    <hyperlink ref="H9:H140" r:id="rId4" display="http://autorizaordenesdecompra.transparenciaceenl.mx/indice/CONTRATOS Y ANEXOS NOVIEMBRE 2018.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topLeftCell="A196" workbookViewId="0">
      <selection activeCell="B208" sqref="B208"/>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9" x14ac:dyDescent="0.25">
      <c r="B1" t="s">
        <v>7</v>
      </c>
      <c r="C1" t="s">
        <v>7</v>
      </c>
      <c r="D1" t="s">
        <v>7</v>
      </c>
      <c r="E1" t="s">
        <v>7</v>
      </c>
      <c r="F1" t="s">
        <v>7</v>
      </c>
      <c r="G1" t="s">
        <v>13</v>
      </c>
    </row>
    <row r="2" spans="1:9" x14ac:dyDescent="0.25">
      <c r="B2" t="s">
        <v>118</v>
      </c>
      <c r="C2" t="s">
        <v>119</v>
      </c>
      <c r="D2" t="s">
        <v>120</v>
      </c>
      <c r="E2" t="s">
        <v>121</v>
      </c>
      <c r="F2" t="s">
        <v>122</v>
      </c>
      <c r="G2" t="s">
        <v>123</v>
      </c>
    </row>
    <row r="3" spans="1:9" ht="14.25" customHeight="1" x14ac:dyDescent="0.25">
      <c r="A3" s="6" t="s">
        <v>124</v>
      </c>
      <c r="B3" s="6" t="s">
        <v>125</v>
      </c>
      <c r="C3" s="6" t="s">
        <v>126</v>
      </c>
      <c r="D3" s="6" t="s">
        <v>127</v>
      </c>
      <c r="E3" s="6" t="s">
        <v>128</v>
      </c>
      <c r="F3" s="6" t="s">
        <v>129</v>
      </c>
      <c r="G3" s="6" t="s">
        <v>130</v>
      </c>
    </row>
    <row r="4" spans="1:9" s="7" customFormat="1" x14ac:dyDescent="0.25">
      <c r="A4" s="21">
        <v>5071</v>
      </c>
      <c r="B4" s="23"/>
      <c r="C4" s="23"/>
      <c r="D4" s="23"/>
      <c r="E4" s="29" t="s">
        <v>326</v>
      </c>
      <c r="F4" s="27" t="s">
        <v>327</v>
      </c>
      <c r="G4" s="43">
        <v>38697.599999999999</v>
      </c>
      <c r="H4" s="3"/>
      <c r="I4" s="3"/>
    </row>
    <row r="5" spans="1:9" s="7" customFormat="1" x14ac:dyDescent="0.25">
      <c r="A5" s="21">
        <v>5070</v>
      </c>
      <c r="B5" s="23"/>
      <c r="C5" s="23"/>
      <c r="D5" s="23"/>
      <c r="E5" s="29" t="s">
        <v>323</v>
      </c>
      <c r="F5" s="27" t="s">
        <v>324</v>
      </c>
      <c r="G5" s="43">
        <v>111592</v>
      </c>
      <c r="H5" s="3"/>
      <c r="I5" s="3"/>
    </row>
    <row r="6" spans="1:9" s="7" customFormat="1" x14ac:dyDescent="0.25">
      <c r="A6" s="21">
        <v>5067</v>
      </c>
      <c r="B6" s="23"/>
      <c r="C6" s="23"/>
      <c r="D6" s="23"/>
      <c r="E6" s="29" t="s">
        <v>314</v>
      </c>
      <c r="F6" s="27" t="s">
        <v>315</v>
      </c>
      <c r="G6" s="43">
        <v>37700</v>
      </c>
      <c r="H6" s="3"/>
      <c r="I6" s="3"/>
    </row>
    <row r="7" spans="1:9" s="7" customFormat="1" x14ac:dyDescent="0.25">
      <c r="A7" s="21">
        <v>5069</v>
      </c>
      <c r="B7" s="23"/>
      <c r="C7" s="23"/>
      <c r="D7" s="23"/>
      <c r="E7" s="26" t="s">
        <v>320</v>
      </c>
      <c r="F7" s="27" t="s">
        <v>321</v>
      </c>
      <c r="G7" s="43">
        <v>33193.4</v>
      </c>
      <c r="H7" s="3"/>
      <c r="I7" s="3"/>
    </row>
    <row r="8" spans="1:9" s="7" customFormat="1" x14ac:dyDescent="0.25">
      <c r="A8" s="21">
        <v>5068</v>
      </c>
      <c r="B8" s="23"/>
      <c r="C8" s="23"/>
      <c r="D8" s="23"/>
      <c r="E8" s="29" t="s">
        <v>317</v>
      </c>
      <c r="F8" s="27" t="s">
        <v>318</v>
      </c>
      <c r="G8" s="43">
        <v>27779.68</v>
      </c>
      <c r="H8" s="3"/>
      <c r="I8" s="3"/>
    </row>
    <row r="9" spans="1:9" s="7" customFormat="1" x14ac:dyDescent="0.25">
      <c r="A9" s="22">
        <v>5033</v>
      </c>
      <c r="B9" s="23"/>
      <c r="C9" s="23"/>
      <c r="D9" s="23"/>
      <c r="E9" s="23" t="s">
        <v>410</v>
      </c>
      <c r="F9" s="22" t="s">
        <v>411</v>
      </c>
      <c r="G9" s="31">
        <v>33147</v>
      </c>
      <c r="H9" s="3"/>
      <c r="I9" s="3"/>
    </row>
    <row r="10" spans="1:9" s="7" customFormat="1" x14ac:dyDescent="0.25">
      <c r="A10" s="22">
        <v>5033</v>
      </c>
      <c r="B10" s="23"/>
      <c r="C10" s="23"/>
      <c r="D10" s="23"/>
      <c r="E10" s="23" t="s">
        <v>464</v>
      </c>
      <c r="F10" s="22" t="s">
        <v>284</v>
      </c>
      <c r="G10" s="31">
        <v>35043.599999999999</v>
      </c>
      <c r="H10" s="3"/>
      <c r="I10" s="3"/>
    </row>
    <row r="11" spans="1:9" s="7" customFormat="1" x14ac:dyDescent="0.25">
      <c r="A11" s="22">
        <v>5031</v>
      </c>
      <c r="B11" s="23" t="s">
        <v>414</v>
      </c>
      <c r="C11" s="23" t="s">
        <v>415</v>
      </c>
      <c r="D11" s="23" t="s">
        <v>416</v>
      </c>
      <c r="E11" s="23"/>
      <c r="F11" s="22" t="s">
        <v>417</v>
      </c>
      <c r="G11" s="31">
        <v>15022</v>
      </c>
      <c r="H11" s="3"/>
      <c r="I11" s="3"/>
    </row>
    <row r="12" spans="1:9" s="7" customFormat="1" x14ac:dyDescent="0.25">
      <c r="A12" s="21">
        <v>5075</v>
      </c>
      <c r="B12" s="23"/>
      <c r="C12" s="23"/>
      <c r="D12" s="23"/>
      <c r="E12" s="26" t="s">
        <v>333</v>
      </c>
      <c r="F12" s="27" t="s">
        <v>334</v>
      </c>
      <c r="G12" s="43">
        <v>2473.12</v>
      </c>
      <c r="H12" s="3"/>
      <c r="I12" s="3"/>
    </row>
    <row r="13" spans="1:9" s="7" customFormat="1" ht="30" x14ac:dyDescent="0.25">
      <c r="A13" s="21">
        <v>5075</v>
      </c>
      <c r="B13" s="23"/>
      <c r="C13" s="23"/>
      <c r="D13" s="23"/>
      <c r="E13" s="26" t="s">
        <v>300</v>
      </c>
      <c r="F13" s="27" t="s">
        <v>152</v>
      </c>
      <c r="G13" s="43">
        <v>2552</v>
      </c>
      <c r="H13" s="3"/>
      <c r="I13" s="3"/>
    </row>
    <row r="14" spans="1:9" s="7" customFormat="1" x14ac:dyDescent="0.25">
      <c r="A14" s="21">
        <v>5086</v>
      </c>
      <c r="B14" s="23"/>
      <c r="C14" s="23"/>
      <c r="D14" s="23"/>
      <c r="E14" s="26" t="s">
        <v>333</v>
      </c>
      <c r="F14" s="27" t="s">
        <v>334</v>
      </c>
      <c r="G14" s="43">
        <v>53673.2</v>
      </c>
      <c r="H14" s="3"/>
      <c r="I14" s="3"/>
    </row>
    <row r="15" spans="1:9" s="7" customFormat="1" x14ac:dyDescent="0.25">
      <c r="A15" s="21">
        <v>5084</v>
      </c>
      <c r="B15" s="23"/>
      <c r="C15" s="23"/>
      <c r="D15" s="23"/>
      <c r="E15" s="26" t="s">
        <v>333</v>
      </c>
      <c r="F15" s="27" t="s">
        <v>334</v>
      </c>
      <c r="G15" s="43">
        <v>26610.400000000001</v>
      </c>
      <c r="H15" s="3"/>
      <c r="I15" s="3"/>
    </row>
    <row r="16" spans="1:9" s="7" customFormat="1" x14ac:dyDescent="0.25">
      <c r="A16" s="22">
        <v>5059</v>
      </c>
      <c r="B16" s="45" t="s">
        <v>419</v>
      </c>
      <c r="C16" s="45" t="s">
        <v>420</v>
      </c>
      <c r="D16" s="45" t="s">
        <v>421</v>
      </c>
      <c r="E16" s="23"/>
      <c r="F16" s="22" t="s">
        <v>422</v>
      </c>
      <c r="G16" s="31">
        <v>6083.92</v>
      </c>
      <c r="H16" s="3"/>
      <c r="I16" s="3"/>
    </row>
    <row r="17" spans="1:9" s="7" customFormat="1" ht="30" x14ac:dyDescent="0.25">
      <c r="A17" s="21">
        <v>5036</v>
      </c>
      <c r="B17" s="23"/>
      <c r="C17" s="23"/>
      <c r="D17" s="23"/>
      <c r="E17" s="26" t="s">
        <v>300</v>
      </c>
      <c r="F17" s="27" t="s">
        <v>152</v>
      </c>
      <c r="G17" s="43">
        <v>23316</v>
      </c>
      <c r="H17" s="3"/>
      <c r="I17" s="3"/>
    </row>
    <row r="18" spans="1:9" s="7" customFormat="1" x14ac:dyDescent="0.25">
      <c r="A18" s="21">
        <v>5036</v>
      </c>
      <c r="B18" s="23"/>
      <c r="C18" s="23"/>
      <c r="D18" s="23"/>
      <c r="E18" s="26" t="s">
        <v>397</v>
      </c>
      <c r="F18" s="27" t="s">
        <v>398</v>
      </c>
      <c r="G18" s="43">
        <v>25810</v>
      </c>
      <c r="H18" s="3"/>
      <c r="I18" s="3"/>
    </row>
    <row r="19" spans="1:9" s="7" customFormat="1" x14ac:dyDescent="0.25">
      <c r="A19" s="21">
        <v>5090</v>
      </c>
      <c r="B19" s="23"/>
      <c r="C19" s="23"/>
      <c r="D19" s="23"/>
      <c r="E19" s="29" t="s">
        <v>341</v>
      </c>
      <c r="F19" s="27" t="s">
        <v>342</v>
      </c>
      <c r="G19" s="43">
        <v>50000</v>
      </c>
      <c r="H19" s="3"/>
      <c r="I19" s="3"/>
    </row>
    <row r="20" spans="1:9" s="3" customFormat="1" x14ac:dyDescent="0.25">
      <c r="A20" s="21">
        <v>5090</v>
      </c>
      <c r="B20" s="23"/>
      <c r="C20" s="23"/>
      <c r="D20" s="23"/>
      <c r="E20" s="29" t="s">
        <v>406</v>
      </c>
      <c r="F20" s="27" t="s">
        <v>407</v>
      </c>
      <c r="G20" s="43">
        <v>52362.400000000001</v>
      </c>
    </row>
    <row r="21" spans="1:9" s="3" customFormat="1" x14ac:dyDescent="0.25">
      <c r="A21" s="21">
        <v>5057</v>
      </c>
      <c r="B21" s="23" t="s">
        <v>304</v>
      </c>
      <c r="C21" s="23" t="s">
        <v>305</v>
      </c>
      <c r="D21" s="23" t="s">
        <v>306</v>
      </c>
      <c r="E21" s="26"/>
      <c r="F21" s="27" t="s">
        <v>307</v>
      </c>
      <c r="G21" s="43">
        <v>19140</v>
      </c>
    </row>
    <row r="22" spans="1:9" s="3" customFormat="1" x14ac:dyDescent="0.25">
      <c r="A22" s="21">
        <v>5057</v>
      </c>
      <c r="B22" s="23" t="s">
        <v>399</v>
      </c>
      <c r="C22" s="23" t="s">
        <v>400</v>
      </c>
      <c r="D22" s="23" t="s">
        <v>363</v>
      </c>
      <c r="E22" s="26"/>
      <c r="F22" s="27" t="s">
        <v>401</v>
      </c>
      <c r="G22" s="43">
        <v>19720</v>
      </c>
    </row>
    <row r="23" spans="1:9" s="3" customFormat="1" x14ac:dyDescent="0.25">
      <c r="A23" s="8">
        <v>5051</v>
      </c>
      <c r="B23" s="16"/>
      <c r="C23" s="16"/>
      <c r="D23" s="16"/>
      <c r="E23" s="9" t="s">
        <v>174</v>
      </c>
      <c r="F23" s="8" t="s">
        <v>237</v>
      </c>
      <c r="G23" s="25">
        <v>77200</v>
      </c>
      <c r="H23" s="7"/>
      <c r="I23" s="7"/>
    </row>
    <row r="24" spans="1:9" s="3" customFormat="1" x14ac:dyDescent="0.25">
      <c r="A24" s="8">
        <v>5063</v>
      </c>
      <c r="B24" s="16"/>
      <c r="C24" s="16"/>
      <c r="D24" s="16"/>
      <c r="E24" s="9" t="s">
        <v>175</v>
      </c>
      <c r="F24" s="8" t="s">
        <v>238</v>
      </c>
      <c r="G24" s="24">
        <v>20878.84</v>
      </c>
      <c r="H24" s="7"/>
      <c r="I24" s="7"/>
    </row>
    <row r="25" spans="1:9" s="3" customFormat="1" x14ac:dyDescent="0.25">
      <c r="A25" s="8">
        <v>5064</v>
      </c>
      <c r="B25" s="16"/>
      <c r="C25" s="16"/>
      <c r="D25" s="16"/>
      <c r="E25" s="9" t="s">
        <v>175</v>
      </c>
      <c r="F25" s="8" t="s">
        <v>238</v>
      </c>
      <c r="G25" s="24">
        <v>6376.52</v>
      </c>
      <c r="H25" s="7"/>
      <c r="I25" s="7"/>
    </row>
    <row r="26" spans="1:9" s="3" customFormat="1" x14ac:dyDescent="0.25">
      <c r="A26" s="21">
        <v>5091</v>
      </c>
      <c r="B26" s="23" t="s">
        <v>336</v>
      </c>
      <c r="C26" s="23" t="s">
        <v>337</v>
      </c>
      <c r="D26" s="23" t="s">
        <v>338</v>
      </c>
      <c r="E26" s="29"/>
      <c r="F26" s="27" t="s">
        <v>344</v>
      </c>
      <c r="G26" s="43">
        <v>15660</v>
      </c>
    </row>
    <row r="27" spans="1:9" s="3" customFormat="1" x14ac:dyDescent="0.25">
      <c r="A27" s="22">
        <v>5078</v>
      </c>
      <c r="B27" s="23"/>
      <c r="C27" s="23"/>
      <c r="D27" s="23"/>
      <c r="E27" s="23" t="s">
        <v>424</v>
      </c>
      <c r="F27" s="22" t="s">
        <v>539</v>
      </c>
      <c r="G27" s="31">
        <v>14890.92</v>
      </c>
    </row>
    <row r="28" spans="1:9" s="3" customFormat="1" x14ac:dyDescent="0.25">
      <c r="A28" s="22">
        <v>5082</v>
      </c>
      <c r="B28" s="23"/>
      <c r="C28" s="23"/>
      <c r="D28" s="23"/>
      <c r="E28" s="23" t="s">
        <v>427</v>
      </c>
      <c r="F28" s="22" t="s">
        <v>570</v>
      </c>
      <c r="G28" s="31">
        <v>12180</v>
      </c>
    </row>
    <row r="29" spans="1:9" s="3" customFormat="1" x14ac:dyDescent="0.25">
      <c r="A29" s="22">
        <v>5054</v>
      </c>
      <c r="B29" s="23"/>
      <c r="C29" s="23"/>
      <c r="D29" s="23"/>
      <c r="E29" s="23" t="s">
        <v>429</v>
      </c>
      <c r="F29" s="22" t="s">
        <v>430</v>
      </c>
      <c r="G29" s="31">
        <v>4200.0003999999999</v>
      </c>
    </row>
    <row r="30" spans="1:9" s="3" customFormat="1" x14ac:dyDescent="0.25">
      <c r="A30" s="22">
        <v>5065</v>
      </c>
      <c r="B30" s="23"/>
      <c r="C30" s="23"/>
      <c r="D30" s="23"/>
      <c r="E30" s="23" t="s">
        <v>347</v>
      </c>
      <c r="F30" s="22" t="s">
        <v>348</v>
      </c>
      <c r="G30" s="31">
        <v>2621.6</v>
      </c>
    </row>
    <row r="31" spans="1:9" s="3" customFormat="1" x14ac:dyDescent="0.25">
      <c r="A31" s="22">
        <v>5061</v>
      </c>
      <c r="B31" s="23"/>
      <c r="C31" s="23"/>
      <c r="D31" s="23"/>
      <c r="E31" s="23" t="s">
        <v>435</v>
      </c>
      <c r="F31" s="22" t="s">
        <v>436</v>
      </c>
      <c r="G31" s="31">
        <v>26610.400000000001</v>
      </c>
    </row>
    <row r="32" spans="1:9" s="3" customFormat="1" x14ac:dyDescent="0.25">
      <c r="A32" s="22">
        <v>5100</v>
      </c>
      <c r="B32" s="23"/>
      <c r="C32" s="23"/>
      <c r="D32" s="23"/>
      <c r="E32" s="23" t="s">
        <v>347</v>
      </c>
      <c r="F32" s="22" t="s">
        <v>348</v>
      </c>
      <c r="G32" s="31">
        <v>3781.6</v>
      </c>
    </row>
    <row r="33" spans="1:9" s="3" customFormat="1" ht="30" x14ac:dyDescent="0.25">
      <c r="A33" s="8">
        <v>5060</v>
      </c>
      <c r="B33" s="16"/>
      <c r="C33" s="16"/>
      <c r="D33" s="16"/>
      <c r="E33" s="9" t="s">
        <v>176</v>
      </c>
      <c r="F33" s="8" t="s">
        <v>152</v>
      </c>
      <c r="G33" s="31">
        <v>47680.639999999999</v>
      </c>
      <c r="H33" s="7"/>
      <c r="I33" s="7"/>
    </row>
    <row r="34" spans="1:9" s="3" customFormat="1" x14ac:dyDescent="0.25">
      <c r="A34" s="8">
        <v>5060</v>
      </c>
      <c r="B34" s="16"/>
      <c r="C34" s="16"/>
      <c r="D34" s="16"/>
      <c r="E34" s="9" t="s">
        <v>172</v>
      </c>
      <c r="F34" s="8" t="s">
        <v>239</v>
      </c>
      <c r="G34" s="31">
        <v>49267.519999999997</v>
      </c>
      <c r="H34" s="7"/>
      <c r="I34" s="7"/>
    </row>
    <row r="35" spans="1:9" s="3" customFormat="1" x14ac:dyDescent="0.25">
      <c r="A35" s="21">
        <v>5098</v>
      </c>
      <c r="B35" s="23" t="s">
        <v>309</v>
      </c>
      <c r="C35" s="23" t="s">
        <v>310</v>
      </c>
      <c r="D35" s="23" t="s">
        <v>311</v>
      </c>
      <c r="E35" s="29"/>
      <c r="F35" s="27" t="s">
        <v>312</v>
      </c>
      <c r="G35" s="43">
        <v>3132</v>
      </c>
    </row>
    <row r="36" spans="1:9" s="3" customFormat="1" x14ac:dyDescent="0.25">
      <c r="A36" s="22">
        <v>5095</v>
      </c>
      <c r="B36" s="23"/>
      <c r="C36" s="23"/>
      <c r="D36" s="23"/>
      <c r="E36" s="23" t="s">
        <v>540</v>
      </c>
      <c r="F36" s="22" t="s">
        <v>541</v>
      </c>
      <c r="G36" s="31">
        <v>41823.800000000003</v>
      </c>
    </row>
    <row r="37" spans="1:9" s="3" customFormat="1" x14ac:dyDescent="0.25">
      <c r="A37" s="22">
        <v>5095</v>
      </c>
      <c r="B37" s="23"/>
      <c r="C37" s="23"/>
      <c r="D37" s="23"/>
      <c r="E37" s="23" t="s">
        <v>397</v>
      </c>
      <c r="F37" s="22" t="s">
        <v>398</v>
      </c>
      <c r="G37" s="31">
        <v>45240</v>
      </c>
    </row>
    <row r="38" spans="1:9" s="3" customFormat="1" x14ac:dyDescent="0.25">
      <c r="A38" s="22">
        <v>5095</v>
      </c>
      <c r="B38" s="23"/>
      <c r="C38" s="23"/>
      <c r="D38" s="23"/>
      <c r="E38" s="23" t="s">
        <v>172</v>
      </c>
      <c r="F38" s="22" t="s">
        <v>239</v>
      </c>
      <c r="G38" s="31">
        <v>33101.760000000002</v>
      </c>
    </row>
    <row r="39" spans="1:9" s="3" customFormat="1" x14ac:dyDescent="0.25">
      <c r="A39" s="8">
        <v>5102</v>
      </c>
      <c r="B39" s="16"/>
      <c r="C39" s="16"/>
      <c r="D39" s="16"/>
      <c r="E39" s="9" t="s">
        <v>172</v>
      </c>
      <c r="F39" s="8" t="s">
        <v>239</v>
      </c>
      <c r="G39" s="31">
        <v>3828</v>
      </c>
      <c r="H39" s="7"/>
      <c r="I39" s="7"/>
    </row>
    <row r="40" spans="1:9" s="3" customFormat="1" x14ac:dyDescent="0.25">
      <c r="A40" s="21">
        <v>5104</v>
      </c>
      <c r="B40" s="23"/>
      <c r="C40" s="23"/>
      <c r="D40" s="23"/>
      <c r="E40" s="29" t="s">
        <v>347</v>
      </c>
      <c r="F40" s="27" t="s">
        <v>348</v>
      </c>
      <c r="G40" s="43">
        <v>25775.200000000001</v>
      </c>
    </row>
    <row r="41" spans="1:9" s="3" customFormat="1" ht="30" x14ac:dyDescent="0.25">
      <c r="A41" s="21">
        <v>5104</v>
      </c>
      <c r="B41" s="23"/>
      <c r="C41" s="23"/>
      <c r="D41" s="23"/>
      <c r="E41" s="26" t="s">
        <v>300</v>
      </c>
      <c r="F41" s="27" t="s">
        <v>152</v>
      </c>
      <c r="G41" s="43">
        <v>26819.200000000001</v>
      </c>
    </row>
    <row r="42" spans="1:9" s="3" customFormat="1" x14ac:dyDescent="0.25">
      <c r="A42" s="22">
        <v>5077</v>
      </c>
      <c r="B42" s="23"/>
      <c r="C42" s="23"/>
      <c r="D42" s="23"/>
      <c r="E42" s="23" t="s">
        <v>542</v>
      </c>
      <c r="F42" s="22" t="s">
        <v>425</v>
      </c>
      <c r="G42" s="31">
        <v>6995</v>
      </c>
    </row>
    <row r="43" spans="1:9" s="3" customFormat="1" x14ac:dyDescent="0.25">
      <c r="A43" s="22">
        <v>5101</v>
      </c>
      <c r="B43" s="23" t="s">
        <v>442</v>
      </c>
      <c r="C43" s="23" t="s">
        <v>382</v>
      </c>
      <c r="D43" s="23" t="s">
        <v>443</v>
      </c>
      <c r="E43" s="23"/>
      <c r="F43" s="22" t="s">
        <v>444</v>
      </c>
      <c r="G43" s="31">
        <v>3248</v>
      </c>
    </row>
    <row r="44" spans="1:9" s="3" customFormat="1" x14ac:dyDescent="0.25">
      <c r="A44" s="22">
        <v>5074</v>
      </c>
      <c r="B44" s="23"/>
      <c r="C44" s="23"/>
      <c r="D44" s="23"/>
      <c r="E44" s="23" t="s">
        <v>542</v>
      </c>
      <c r="F44" s="22" t="s">
        <v>425</v>
      </c>
      <c r="G44" s="31">
        <v>3906</v>
      </c>
    </row>
    <row r="45" spans="1:9" s="3" customFormat="1" x14ac:dyDescent="0.25">
      <c r="A45" s="22">
        <v>5055</v>
      </c>
      <c r="B45" s="23" t="s">
        <v>447</v>
      </c>
      <c r="C45" s="23" t="s">
        <v>448</v>
      </c>
      <c r="D45" s="23" t="s">
        <v>449</v>
      </c>
      <c r="E45" s="23"/>
      <c r="F45" s="22" t="s">
        <v>450</v>
      </c>
      <c r="G45" s="31">
        <v>44567.199999999997</v>
      </c>
    </row>
    <row r="46" spans="1:9" s="3" customFormat="1" x14ac:dyDescent="0.25">
      <c r="A46" s="22">
        <v>5055</v>
      </c>
      <c r="B46" s="23"/>
      <c r="C46" s="23"/>
      <c r="D46" s="23"/>
      <c r="E46" s="23" t="s">
        <v>543</v>
      </c>
      <c r="F46" s="22" t="s">
        <v>544</v>
      </c>
      <c r="G46" s="31">
        <v>46010</v>
      </c>
    </row>
    <row r="47" spans="1:9" s="3" customFormat="1" x14ac:dyDescent="0.25">
      <c r="A47" s="22">
        <v>5109</v>
      </c>
      <c r="B47" s="23" t="s">
        <v>452</v>
      </c>
      <c r="C47" s="23" t="s">
        <v>382</v>
      </c>
      <c r="D47" s="23" t="s">
        <v>443</v>
      </c>
      <c r="E47" s="23"/>
      <c r="F47" s="22" t="s">
        <v>444</v>
      </c>
      <c r="G47" s="31">
        <v>12760</v>
      </c>
    </row>
    <row r="48" spans="1:9" s="3" customFormat="1" x14ac:dyDescent="0.25">
      <c r="A48" s="22">
        <v>5113</v>
      </c>
      <c r="B48" s="23"/>
      <c r="C48" s="23"/>
      <c r="D48" s="23"/>
      <c r="E48" s="23" t="s">
        <v>454</v>
      </c>
      <c r="F48" s="22" t="s">
        <v>152</v>
      </c>
      <c r="G48" s="31">
        <v>11020</v>
      </c>
    </row>
    <row r="49" spans="1:9" s="3" customFormat="1" x14ac:dyDescent="0.25">
      <c r="A49" s="22">
        <v>5113</v>
      </c>
      <c r="B49" s="23"/>
      <c r="C49" s="23"/>
      <c r="D49" s="23"/>
      <c r="E49" s="23" t="s">
        <v>545</v>
      </c>
      <c r="F49" s="22" t="s">
        <v>348</v>
      </c>
      <c r="G49" s="31">
        <v>11066.4</v>
      </c>
    </row>
    <row r="50" spans="1:9" s="3" customFormat="1" x14ac:dyDescent="0.25">
      <c r="A50" s="22">
        <v>5072</v>
      </c>
      <c r="B50" s="23"/>
      <c r="C50" s="23"/>
      <c r="D50" s="23"/>
      <c r="E50" s="23" t="s">
        <v>546</v>
      </c>
      <c r="F50" s="22" t="s">
        <v>276</v>
      </c>
      <c r="G50" s="31">
        <v>1877.1</v>
      </c>
    </row>
    <row r="51" spans="1:9" s="3" customFormat="1" x14ac:dyDescent="0.25">
      <c r="A51" s="22">
        <v>5072</v>
      </c>
      <c r="B51" s="23"/>
      <c r="C51" s="23"/>
      <c r="D51" s="23"/>
      <c r="E51" s="23" t="s">
        <v>547</v>
      </c>
      <c r="F51" s="22" t="s">
        <v>243</v>
      </c>
      <c r="G51" s="31">
        <v>2257.06</v>
      </c>
    </row>
    <row r="52" spans="1:9" s="3" customFormat="1" x14ac:dyDescent="0.25">
      <c r="A52" s="22">
        <v>5110</v>
      </c>
      <c r="B52" s="23"/>
      <c r="C52" s="23"/>
      <c r="D52" s="23"/>
      <c r="E52" s="23" t="s">
        <v>456</v>
      </c>
      <c r="F52" s="22" t="s">
        <v>276</v>
      </c>
      <c r="G52" s="31">
        <v>5707.2</v>
      </c>
    </row>
    <row r="53" spans="1:9" s="3" customFormat="1" x14ac:dyDescent="0.25">
      <c r="A53" s="22">
        <v>5110</v>
      </c>
      <c r="B53" s="23"/>
      <c r="C53" s="23"/>
      <c r="D53" s="23"/>
      <c r="E53" s="23" t="s">
        <v>159</v>
      </c>
      <c r="F53" s="22" t="s">
        <v>243</v>
      </c>
      <c r="G53" s="31">
        <v>5893.73</v>
      </c>
    </row>
    <row r="54" spans="1:9" s="3" customFormat="1" x14ac:dyDescent="0.25">
      <c r="A54" s="8">
        <v>5107</v>
      </c>
      <c r="B54" s="16"/>
      <c r="C54" s="16"/>
      <c r="D54" s="16"/>
      <c r="E54" s="9" t="s">
        <v>179</v>
      </c>
      <c r="F54" s="8" t="s">
        <v>261</v>
      </c>
      <c r="G54" s="28">
        <v>842825.02</v>
      </c>
      <c r="H54" s="7"/>
      <c r="I54" s="7"/>
    </row>
    <row r="55" spans="1:9" s="3" customFormat="1" x14ac:dyDescent="0.25">
      <c r="A55" s="8">
        <v>5107</v>
      </c>
      <c r="B55" s="16"/>
      <c r="C55" s="16"/>
      <c r="D55" s="16"/>
      <c r="E55" s="9" t="s">
        <v>162</v>
      </c>
      <c r="F55" s="8" t="s">
        <v>251</v>
      </c>
      <c r="G55" s="28">
        <v>841888.46</v>
      </c>
      <c r="H55" s="7"/>
      <c r="I55" s="7"/>
    </row>
    <row r="56" spans="1:9" s="3" customFormat="1" x14ac:dyDescent="0.25">
      <c r="A56" s="8">
        <v>5107</v>
      </c>
      <c r="B56" s="16"/>
      <c r="C56" s="16"/>
      <c r="D56" s="16"/>
      <c r="E56" s="9" t="s">
        <v>263</v>
      </c>
      <c r="F56" s="8" t="s">
        <v>264</v>
      </c>
      <c r="G56" s="28">
        <v>1022018</v>
      </c>
      <c r="H56" s="7"/>
      <c r="I56" s="7"/>
    </row>
    <row r="57" spans="1:9" s="3" customFormat="1" x14ac:dyDescent="0.25">
      <c r="A57" s="22">
        <v>5114</v>
      </c>
      <c r="B57" s="45" t="s">
        <v>459</v>
      </c>
      <c r="C57" s="45" t="s">
        <v>460</v>
      </c>
      <c r="D57" s="45" t="s">
        <v>461</v>
      </c>
      <c r="E57" s="23"/>
      <c r="F57" s="22" t="s">
        <v>462</v>
      </c>
      <c r="G57" s="31">
        <v>7018</v>
      </c>
    </row>
    <row r="58" spans="1:9" s="3" customFormat="1" x14ac:dyDescent="0.25">
      <c r="A58" s="22">
        <v>5114</v>
      </c>
      <c r="B58" s="23"/>
      <c r="C58" s="23"/>
      <c r="D58" s="23"/>
      <c r="E58" s="23" t="s">
        <v>406</v>
      </c>
      <c r="F58" s="22" t="s">
        <v>407</v>
      </c>
      <c r="G58" s="31">
        <v>11859.26</v>
      </c>
    </row>
    <row r="59" spans="1:9" s="3" customFormat="1" x14ac:dyDescent="0.25">
      <c r="A59" s="21">
        <v>5111</v>
      </c>
      <c r="B59" s="23"/>
      <c r="C59" s="23"/>
      <c r="D59" s="23"/>
      <c r="E59" s="29" t="s">
        <v>350</v>
      </c>
      <c r="F59" s="27" t="s">
        <v>351</v>
      </c>
      <c r="G59" s="43">
        <v>14388.64</v>
      </c>
    </row>
    <row r="60" spans="1:9" s="3" customFormat="1" x14ac:dyDescent="0.25">
      <c r="A60" s="21">
        <v>5111</v>
      </c>
      <c r="B60" s="23"/>
      <c r="C60" s="23"/>
      <c r="D60" s="23"/>
      <c r="E60" s="29" t="s">
        <v>397</v>
      </c>
      <c r="F60" s="27" t="s">
        <v>398</v>
      </c>
      <c r="G60" s="43">
        <v>14882.8</v>
      </c>
    </row>
    <row r="61" spans="1:9" s="3" customFormat="1" x14ac:dyDescent="0.25">
      <c r="A61" s="21">
        <v>5116</v>
      </c>
      <c r="B61" s="23" t="s">
        <v>353</v>
      </c>
      <c r="C61" s="23" t="s">
        <v>354</v>
      </c>
      <c r="D61" s="23" t="s">
        <v>355</v>
      </c>
      <c r="E61" s="29"/>
      <c r="F61" s="27" t="s">
        <v>252</v>
      </c>
      <c r="G61" s="43">
        <v>34800</v>
      </c>
    </row>
    <row r="62" spans="1:9" s="3" customFormat="1" x14ac:dyDescent="0.25">
      <c r="A62" s="8">
        <v>5093</v>
      </c>
      <c r="B62" s="16"/>
      <c r="C62" s="16"/>
      <c r="D62" s="16"/>
      <c r="E62" s="9" t="s">
        <v>153</v>
      </c>
      <c r="F62" s="8" t="s">
        <v>242</v>
      </c>
      <c r="G62" s="50">
        <v>55981.599999999999</v>
      </c>
    </row>
    <row r="63" spans="1:9" s="3" customFormat="1" x14ac:dyDescent="0.25">
      <c r="A63" s="8">
        <v>5093</v>
      </c>
      <c r="B63" s="16"/>
      <c r="C63" s="16"/>
      <c r="D63" s="16"/>
      <c r="E63" s="9" t="s">
        <v>265</v>
      </c>
      <c r="F63" s="8" t="s">
        <v>267</v>
      </c>
      <c r="G63" s="50">
        <v>102660</v>
      </c>
    </row>
    <row r="64" spans="1:9" s="3" customFormat="1" x14ac:dyDescent="0.25">
      <c r="A64" s="8">
        <v>5093</v>
      </c>
      <c r="B64" s="16"/>
      <c r="C64" s="16"/>
      <c r="D64" s="16"/>
      <c r="E64" s="9" t="s">
        <v>194</v>
      </c>
      <c r="F64" s="8" t="s">
        <v>250</v>
      </c>
      <c r="G64" s="50">
        <v>65540</v>
      </c>
    </row>
    <row r="65" spans="1:9" s="3" customFormat="1" x14ac:dyDescent="0.25">
      <c r="A65" s="8">
        <v>5093</v>
      </c>
      <c r="B65" s="16"/>
      <c r="C65" s="16"/>
      <c r="D65" s="16"/>
      <c r="E65" s="9" t="s">
        <v>266</v>
      </c>
      <c r="F65" s="8" t="s">
        <v>268</v>
      </c>
      <c r="G65" s="50">
        <v>77488</v>
      </c>
    </row>
    <row r="66" spans="1:9" s="3" customFormat="1" x14ac:dyDescent="0.25">
      <c r="A66" s="22">
        <v>5052</v>
      </c>
      <c r="B66" s="23"/>
      <c r="C66" s="23"/>
      <c r="D66" s="23"/>
      <c r="E66" s="23" t="s">
        <v>464</v>
      </c>
      <c r="F66" s="22" t="s">
        <v>284</v>
      </c>
      <c r="G66" s="31">
        <v>6032</v>
      </c>
    </row>
    <row r="67" spans="1:9" s="3" customFormat="1" x14ac:dyDescent="0.25">
      <c r="A67" s="22">
        <v>5052</v>
      </c>
      <c r="B67" s="23"/>
      <c r="C67" s="23"/>
      <c r="D67" s="23"/>
      <c r="E67" s="23" t="s">
        <v>389</v>
      </c>
      <c r="F67" s="22" t="s">
        <v>390</v>
      </c>
      <c r="G67" s="31">
        <v>10200</v>
      </c>
    </row>
    <row r="68" spans="1:9" s="3" customFormat="1" x14ac:dyDescent="0.25">
      <c r="A68" s="22">
        <v>5052</v>
      </c>
      <c r="B68" s="23"/>
      <c r="C68" s="23"/>
      <c r="D68" s="23"/>
      <c r="E68" s="23" t="s">
        <v>153</v>
      </c>
      <c r="F68" s="22" t="s">
        <v>242</v>
      </c>
      <c r="G68" s="31">
        <v>20648</v>
      </c>
    </row>
    <row r="69" spans="1:9" s="3" customFormat="1" x14ac:dyDescent="0.25">
      <c r="A69" s="22">
        <v>5105</v>
      </c>
      <c r="B69" s="23"/>
      <c r="C69" s="23"/>
      <c r="D69" s="23"/>
      <c r="E69" s="23" t="s">
        <v>464</v>
      </c>
      <c r="F69" s="22" t="s">
        <v>284</v>
      </c>
      <c r="G69" s="31">
        <v>68786.67</v>
      </c>
    </row>
    <row r="70" spans="1:9" s="3" customFormat="1" x14ac:dyDescent="0.25">
      <c r="A70" s="22">
        <v>5105</v>
      </c>
      <c r="B70" s="23"/>
      <c r="C70" s="23"/>
      <c r="D70" s="23"/>
      <c r="E70" s="23" t="s">
        <v>153</v>
      </c>
      <c r="F70" s="22" t="s">
        <v>242</v>
      </c>
      <c r="G70" s="31">
        <v>62744.4</v>
      </c>
    </row>
    <row r="71" spans="1:9" s="3" customFormat="1" x14ac:dyDescent="0.25">
      <c r="A71" s="22">
        <v>5105</v>
      </c>
      <c r="B71" s="23"/>
      <c r="C71" s="23"/>
      <c r="D71" s="23"/>
      <c r="E71" s="23" t="s">
        <v>389</v>
      </c>
      <c r="F71" s="22" t="s">
        <v>390</v>
      </c>
      <c r="G71" s="31">
        <v>85465</v>
      </c>
    </row>
    <row r="72" spans="1:9" s="3" customFormat="1" x14ac:dyDescent="0.25">
      <c r="A72" s="22">
        <v>5105</v>
      </c>
      <c r="B72" s="45" t="s">
        <v>466</v>
      </c>
      <c r="C72" s="45" t="s">
        <v>467</v>
      </c>
      <c r="D72" s="45" t="s">
        <v>468</v>
      </c>
      <c r="E72" s="23"/>
      <c r="F72" s="22" t="s">
        <v>469</v>
      </c>
      <c r="G72" s="31">
        <v>61623.839999999997</v>
      </c>
    </row>
    <row r="73" spans="1:9" s="18" customFormat="1" x14ac:dyDescent="0.25">
      <c r="A73" s="17">
        <v>5117</v>
      </c>
      <c r="B73" s="54"/>
      <c r="C73" s="54"/>
      <c r="D73" s="54"/>
      <c r="E73" s="55" t="s">
        <v>177</v>
      </c>
      <c r="F73" s="17" t="s">
        <v>156</v>
      </c>
      <c r="G73" s="52">
        <v>95698.58</v>
      </c>
      <c r="H73" s="53"/>
      <c r="I73" s="53"/>
    </row>
    <row r="74" spans="1:9" s="3" customFormat="1" x14ac:dyDescent="0.25">
      <c r="A74" s="21">
        <v>5073</v>
      </c>
      <c r="B74" s="23"/>
      <c r="C74" s="23"/>
      <c r="D74" s="23"/>
      <c r="E74" s="26" t="s">
        <v>329</v>
      </c>
      <c r="F74" s="27" t="s">
        <v>248</v>
      </c>
      <c r="G74" s="43">
        <v>34450.839999999997</v>
      </c>
    </row>
    <row r="75" spans="1:9" s="3" customFormat="1" x14ac:dyDescent="0.25">
      <c r="A75" s="21">
        <v>5073</v>
      </c>
      <c r="B75" s="23"/>
      <c r="C75" s="23"/>
      <c r="D75" s="23"/>
      <c r="E75" s="29" t="s">
        <v>330</v>
      </c>
      <c r="F75" s="27" t="s">
        <v>331</v>
      </c>
      <c r="G75" s="43">
        <v>30433.67</v>
      </c>
    </row>
    <row r="76" spans="1:9" s="3" customFormat="1" x14ac:dyDescent="0.25">
      <c r="A76" s="38">
        <v>5062</v>
      </c>
      <c r="B76" s="23" t="s">
        <v>309</v>
      </c>
      <c r="C76" s="23" t="s">
        <v>310</v>
      </c>
      <c r="D76" s="23" t="s">
        <v>311</v>
      </c>
      <c r="E76" s="37"/>
      <c r="F76" s="27" t="s">
        <v>312</v>
      </c>
      <c r="G76" s="44">
        <v>9512</v>
      </c>
    </row>
    <row r="77" spans="1:9" s="3" customFormat="1" x14ac:dyDescent="0.25">
      <c r="A77" s="38">
        <v>5062</v>
      </c>
      <c r="B77" s="23" t="s">
        <v>402</v>
      </c>
      <c r="C77" s="23" t="s">
        <v>403</v>
      </c>
      <c r="D77" s="23" t="s">
        <v>404</v>
      </c>
      <c r="E77" s="37"/>
      <c r="F77" s="27" t="s">
        <v>405</v>
      </c>
      <c r="G77" s="44">
        <v>11414.4</v>
      </c>
    </row>
    <row r="78" spans="1:9" s="3" customFormat="1" x14ac:dyDescent="0.25">
      <c r="A78" s="22">
        <v>5126</v>
      </c>
      <c r="B78" s="23"/>
      <c r="C78" s="23"/>
      <c r="D78" s="23"/>
      <c r="E78" s="23" t="s">
        <v>389</v>
      </c>
      <c r="F78" s="22" t="s">
        <v>390</v>
      </c>
      <c r="G78" s="31">
        <v>1800</v>
      </c>
    </row>
    <row r="79" spans="1:9" s="3" customFormat="1" x14ac:dyDescent="0.25">
      <c r="A79" s="22">
        <v>5126</v>
      </c>
      <c r="B79" s="23"/>
      <c r="C79" s="23"/>
      <c r="D79" s="23"/>
      <c r="E79" s="23" t="s">
        <v>153</v>
      </c>
      <c r="F79" s="22" t="s">
        <v>242</v>
      </c>
      <c r="G79" s="31">
        <v>3306</v>
      </c>
    </row>
    <row r="80" spans="1:9" s="3" customFormat="1" x14ac:dyDescent="0.25">
      <c r="A80" s="22">
        <v>5126</v>
      </c>
      <c r="B80" s="45" t="s">
        <v>466</v>
      </c>
      <c r="C80" s="45" t="s">
        <v>467</v>
      </c>
      <c r="D80" s="45" t="s">
        <v>468</v>
      </c>
      <c r="E80" s="23"/>
      <c r="F80" s="22" t="s">
        <v>469</v>
      </c>
      <c r="G80" s="31">
        <v>2605.8200000000002</v>
      </c>
    </row>
    <row r="81" spans="1:9" s="3" customFormat="1" x14ac:dyDescent="0.25">
      <c r="A81" s="22">
        <v>5118</v>
      </c>
      <c r="B81" s="23" t="s">
        <v>452</v>
      </c>
      <c r="C81" s="23" t="s">
        <v>382</v>
      </c>
      <c r="D81" s="23" t="s">
        <v>443</v>
      </c>
      <c r="E81" s="23"/>
      <c r="F81" s="22" t="s">
        <v>444</v>
      </c>
      <c r="G81" s="31">
        <v>3503.2</v>
      </c>
    </row>
    <row r="82" spans="1:9" s="3" customFormat="1" x14ac:dyDescent="0.25">
      <c r="A82" s="21">
        <v>5131</v>
      </c>
      <c r="B82" s="23" t="s">
        <v>362</v>
      </c>
      <c r="C82" s="23" t="s">
        <v>363</v>
      </c>
      <c r="D82" s="23" t="s">
        <v>364</v>
      </c>
      <c r="E82" s="29"/>
      <c r="F82" s="27" t="s">
        <v>365</v>
      </c>
      <c r="G82" s="43">
        <v>22040</v>
      </c>
    </row>
    <row r="83" spans="1:9" s="3" customFormat="1" x14ac:dyDescent="0.25">
      <c r="A83" s="22">
        <v>5127</v>
      </c>
      <c r="B83" s="23" t="s">
        <v>353</v>
      </c>
      <c r="C83" s="23" t="s">
        <v>168</v>
      </c>
      <c r="D83" s="23" t="s">
        <v>169</v>
      </c>
      <c r="E83" s="23"/>
      <c r="F83" s="22" t="s">
        <v>252</v>
      </c>
      <c r="G83" s="31">
        <v>3480</v>
      </c>
    </row>
    <row r="84" spans="1:9" s="3" customFormat="1" x14ac:dyDescent="0.25">
      <c r="A84" s="22">
        <v>5128</v>
      </c>
      <c r="B84" s="23"/>
      <c r="C84" s="23"/>
      <c r="D84" s="23"/>
      <c r="E84" s="23" t="s">
        <v>159</v>
      </c>
      <c r="F84" s="22" t="s">
        <v>474</v>
      </c>
      <c r="G84" s="31">
        <v>2122.8000000000002</v>
      </c>
    </row>
    <row r="85" spans="1:9" s="3" customFormat="1" x14ac:dyDescent="0.25">
      <c r="A85" s="22">
        <v>5128</v>
      </c>
      <c r="B85" s="23"/>
      <c r="C85" s="23"/>
      <c r="D85" s="23"/>
      <c r="E85" s="23" t="s">
        <v>548</v>
      </c>
      <c r="F85" s="22" t="s">
        <v>276</v>
      </c>
      <c r="G85" s="31">
        <v>2192.4</v>
      </c>
    </row>
    <row r="86" spans="1:9" s="3" customFormat="1" x14ac:dyDescent="0.25">
      <c r="A86" s="8">
        <v>5125</v>
      </c>
      <c r="B86" s="16"/>
      <c r="C86" s="16"/>
      <c r="D86" s="16"/>
      <c r="E86" s="9" t="s">
        <v>178</v>
      </c>
      <c r="F86" s="8" t="s">
        <v>258</v>
      </c>
      <c r="G86" s="28">
        <v>185626.96</v>
      </c>
      <c r="H86" s="7"/>
      <c r="I86" s="7"/>
    </row>
    <row r="87" spans="1:9" s="3" customFormat="1" x14ac:dyDescent="0.25">
      <c r="A87" s="8">
        <v>5132</v>
      </c>
      <c r="B87" s="16"/>
      <c r="C87" s="16"/>
      <c r="D87" s="16"/>
      <c r="E87" s="9" t="s">
        <v>172</v>
      </c>
      <c r="F87" s="8" t="s">
        <v>239</v>
      </c>
      <c r="G87" s="51">
        <v>6908.96</v>
      </c>
      <c r="H87" s="7"/>
      <c r="I87" s="7"/>
    </row>
    <row r="88" spans="1:9" s="3" customFormat="1" ht="30" x14ac:dyDescent="0.25">
      <c r="A88" s="8">
        <v>5132</v>
      </c>
      <c r="B88" s="16"/>
      <c r="C88" s="16"/>
      <c r="D88" s="16"/>
      <c r="E88" s="9" t="s">
        <v>176</v>
      </c>
      <c r="F88" s="8" t="s">
        <v>152</v>
      </c>
      <c r="G88" s="51">
        <v>6913.6</v>
      </c>
      <c r="H88" s="7"/>
      <c r="I88" s="7"/>
    </row>
    <row r="89" spans="1:9" s="3" customFormat="1" x14ac:dyDescent="0.25">
      <c r="A89" s="22">
        <v>5122</v>
      </c>
      <c r="B89" s="23"/>
      <c r="C89" s="23"/>
      <c r="D89" s="23"/>
      <c r="E89" s="23" t="s">
        <v>549</v>
      </c>
      <c r="F89" s="22" t="s">
        <v>430</v>
      </c>
      <c r="G89" s="31">
        <v>4800</v>
      </c>
    </row>
    <row r="90" spans="1:9" s="3" customFormat="1" x14ac:dyDescent="0.25">
      <c r="A90" s="21">
        <v>5135</v>
      </c>
      <c r="B90" s="23"/>
      <c r="C90" s="23"/>
      <c r="D90" s="23"/>
      <c r="E90" s="29" t="s">
        <v>367</v>
      </c>
      <c r="F90" s="27" t="s">
        <v>368</v>
      </c>
      <c r="G90" s="43">
        <v>26094.2</v>
      </c>
    </row>
    <row r="91" spans="1:9" s="3" customFormat="1" x14ac:dyDescent="0.25">
      <c r="A91" s="21">
        <v>5135</v>
      </c>
      <c r="B91" s="23"/>
      <c r="C91" s="23"/>
      <c r="D91" s="23"/>
      <c r="E91" s="29" t="s">
        <v>194</v>
      </c>
      <c r="F91" s="27" t="s">
        <v>408</v>
      </c>
      <c r="G91" s="43">
        <v>30160</v>
      </c>
    </row>
    <row r="92" spans="1:9" s="3" customFormat="1" x14ac:dyDescent="0.25">
      <c r="A92" s="21">
        <v>5135</v>
      </c>
      <c r="B92" s="23"/>
      <c r="C92" s="23"/>
      <c r="D92" s="23"/>
      <c r="E92" s="29" t="s">
        <v>153</v>
      </c>
      <c r="F92" s="27" t="s">
        <v>242</v>
      </c>
      <c r="G92" s="43">
        <v>31842</v>
      </c>
    </row>
    <row r="93" spans="1:9" s="3" customFormat="1" x14ac:dyDescent="0.25">
      <c r="A93" s="21">
        <v>5129</v>
      </c>
      <c r="B93" s="23" t="s">
        <v>357</v>
      </c>
      <c r="C93" s="23" t="s">
        <v>358</v>
      </c>
      <c r="D93" s="23" t="s">
        <v>359</v>
      </c>
      <c r="E93" s="29"/>
      <c r="F93" s="27" t="s">
        <v>360</v>
      </c>
      <c r="G93" s="43">
        <v>7540</v>
      </c>
    </row>
    <row r="94" spans="1:9" s="3" customFormat="1" x14ac:dyDescent="0.25">
      <c r="A94" s="21">
        <v>5141</v>
      </c>
      <c r="B94" s="23" t="s">
        <v>353</v>
      </c>
      <c r="C94" s="23" t="s">
        <v>354</v>
      </c>
      <c r="D94" s="23" t="s">
        <v>355</v>
      </c>
      <c r="E94" s="29"/>
      <c r="F94" s="27" t="s">
        <v>252</v>
      </c>
      <c r="G94" s="43">
        <v>8700</v>
      </c>
    </row>
    <row r="95" spans="1:9" s="3" customFormat="1" x14ac:dyDescent="0.25">
      <c r="A95" s="21">
        <v>5139</v>
      </c>
      <c r="B95" s="23"/>
      <c r="C95" s="23"/>
      <c r="D95" s="23"/>
      <c r="E95" s="29" t="s">
        <v>347</v>
      </c>
      <c r="F95" s="27" t="s">
        <v>348</v>
      </c>
      <c r="G95" s="43">
        <v>3781.6</v>
      </c>
    </row>
    <row r="96" spans="1:9" s="3" customFormat="1" ht="30" x14ac:dyDescent="0.25">
      <c r="A96" s="21">
        <v>5139</v>
      </c>
      <c r="B96" s="23"/>
      <c r="C96" s="23"/>
      <c r="D96" s="23"/>
      <c r="E96" s="26" t="s">
        <v>300</v>
      </c>
      <c r="F96" s="27" t="s">
        <v>152</v>
      </c>
      <c r="G96" s="43">
        <v>3825.68</v>
      </c>
    </row>
    <row r="97" spans="1:9" s="3" customFormat="1" x14ac:dyDescent="0.25">
      <c r="A97" s="8">
        <v>5140</v>
      </c>
      <c r="B97" s="16"/>
      <c r="C97" s="16"/>
      <c r="D97" s="16"/>
      <c r="E97" s="9" t="s">
        <v>180</v>
      </c>
      <c r="F97" s="8" t="s">
        <v>240</v>
      </c>
      <c r="G97" s="50">
        <v>78787.199999999997</v>
      </c>
      <c r="H97" s="7"/>
      <c r="I97" s="7"/>
    </row>
    <row r="98" spans="1:9" s="3" customFormat="1" x14ac:dyDescent="0.25">
      <c r="A98" s="8">
        <v>5106</v>
      </c>
      <c r="B98" s="16"/>
      <c r="C98" s="16"/>
      <c r="D98" s="16"/>
      <c r="E98" s="9" t="s">
        <v>181</v>
      </c>
      <c r="F98" s="8" t="s">
        <v>262</v>
      </c>
      <c r="G98" s="50">
        <v>103398.59</v>
      </c>
    </row>
    <row r="99" spans="1:9" s="3" customFormat="1" x14ac:dyDescent="0.25">
      <c r="A99" s="8">
        <v>5119</v>
      </c>
      <c r="B99" s="16"/>
      <c r="C99" s="16"/>
      <c r="D99" s="16"/>
      <c r="E99" s="9" t="s">
        <v>182</v>
      </c>
      <c r="F99" s="8" t="s">
        <v>257</v>
      </c>
      <c r="G99" s="28">
        <v>4700.01</v>
      </c>
    </row>
    <row r="100" spans="1:9" s="3" customFormat="1" x14ac:dyDescent="0.25">
      <c r="A100" s="22">
        <v>5056</v>
      </c>
      <c r="B100" s="23"/>
      <c r="C100" s="23"/>
      <c r="D100" s="23"/>
      <c r="E100" s="23" t="s">
        <v>477</v>
      </c>
      <c r="F100" s="22" t="s">
        <v>478</v>
      </c>
      <c r="G100" s="31">
        <v>164140</v>
      </c>
    </row>
    <row r="101" spans="1:9" s="3" customFormat="1" x14ac:dyDescent="0.25">
      <c r="A101" s="22">
        <v>5159</v>
      </c>
      <c r="B101" s="23"/>
      <c r="C101" s="23"/>
      <c r="D101" s="23"/>
      <c r="E101" s="23" t="s">
        <v>281</v>
      </c>
      <c r="F101" s="22" t="s">
        <v>282</v>
      </c>
      <c r="G101" s="31">
        <v>203986</v>
      </c>
    </row>
    <row r="102" spans="1:9" s="3" customFormat="1" x14ac:dyDescent="0.25">
      <c r="A102" s="8">
        <v>5144</v>
      </c>
      <c r="B102" s="16"/>
      <c r="C102" s="16"/>
      <c r="D102" s="16"/>
      <c r="E102" s="9" t="s">
        <v>183</v>
      </c>
      <c r="F102" s="8" t="s">
        <v>241</v>
      </c>
      <c r="G102" s="50">
        <v>748200</v>
      </c>
    </row>
    <row r="103" spans="1:9" s="3" customFormat="1" x14ac:dyDescent="0.25">
      <c r="A103" s="8">
        <v>5144</v>
      </c>
      <c r="B103" s="16"/>
      <c r="C103" s="16"/>
      <c r="D103" s="16"/>
      <c r="E103" s="9" t="s">
        <v>269</v>
      </c>
      <c r="F103" s="8" t="s">
        <v>270</v>
      </c>
      <c r="G103" s="50">
        <v>957000</v>
      </c>
    </row>
    <row r="104" spans="1:9" s="3" customFormat="1" x14ac:dyDescent="0.25">
      <c r="A104" s="8">
        <v>5144</v>
      </c>
      <c r="B104" s="16"/>
      <c r="C104" s="16"/>
      <c r="D104" s="16"/>
      <c r="E104" s="9" t="s">
        <v>271</v>
      </c>
      <c r="F104" s="8" t="s">
        <v>272</v>
      </c>
      <c r="G104" s="50">
        <v>904800</v>
      </c>
    </row>
    <row r="105" spans="1:9" s="3" customFormat="1" x14ac:dyDescent="0.25">
      <c r="A105" s="22">
        <v>5142</v>
      </c>
      <c r="B105" s="45"/>
      <c r="C105" s="45"/>
      <c r="D105" s="45"/>
      <c r="E105" s="23" t="s">
        <v>464</v>
      </c>
      <c r="F105" s="22" t="s">
        <v>284</v>
      </c>
      <c r="G105" s="31">
        <v>11310</v>
      </c>
    </row>
    <row r="106" spans="1:9" s="3" customFormat="1" x14ac:dyDescent="0.25">
      <c r="A106" s="22">
        <v>5153</v>
      </c>
      <c r="B106" s="45"/>
      <c r="C106" s="45"/>
      <c r="D106" s="45"/>
      <c r="E106" s="23" t="s">
        <v>464</v>
      </c>
      <c r="F106" s="22" t="s">
        <v>284</v>
      </c>
      <c r="G106" s="31">
        <v>2784</v>
      </c>
    </row>
    <row r="107" spans="1:9" s="3" customFormat="1" x14ac:dyDescent="0.25">
      <c r="A107" s="22">
        <v>5153</v>
      </c>
      <c r="B107" s="45"/>
      <c r="C107" s="45"/>
      <c r="D107" s="45"/>
      <c r="E107" s="23" t="s">
        <v>281</v>
      </c>
      <c r="F107" s="22" t="s">
        <v>282</v>
      </c>
      <c r="G107" s="31">
        <v>3944</v>
      </c>
    </row>
    <row r="108" spans="1:9" s="3" customFormat="1" x14ac:dyDescent="0.25">
      <c r="A108" s="22">
        <v>5153</v>
      </c>
      <c r="B108" s="45"/>
      <c r="C108" s="45"/>
      <c r="D108" s="45"/>
      <c r="E108" s="23" t="s">
        <v>153</v>
      </c>
      <c r="F108" s="22" t="s">
        <v>242</v>
      </c>
      <c r="G108" s="31">
        <v>5510</v>
      </c>
    </row>
    <row r="109" spans="1:9" s="3" customFormat="1" x14ac:dyDescent="0.25">
      <c r="A109" s="21">
        <v>5156</v>
      </c>
      <c r="B109" s="29"/>
      <c r="C109" s="29"/>
      <c r="D109" s="29"/>
      <c r="E109" s="29" t="s">
        <v>159</v>
      </c>
      <c r="F109" s="21" t="s">
        <v>243</v>
      </c>
      <c r="G109" s="43">
        <v>2500.46</v>
      </c>
    </row>
    <row r="110" spans="1:9" s="3" customFormat="1" x14ac:dyDescent="0.25">
      <c r="A110" s="21">
        <v>5156</v>
      </c>
      <c r="B110" s="29"/>
      <c r="C110" s="29"/>
      <c r="D110" s="29"/>
      <c r="E110" s="29" t="s">
        <v>275</v>
      </c>
      <c r="F110" s="21" t="s">
        <v>276</v>
      </c>
      <c r="G110" s="43">
        <v>3107.3</v>
      </c>
    </row>
    <row r="111" spans="1:9" s="3" customFormat="1" x14ac:dyDescent="0.25">
      <c r="A111" s="21">
        <v>5181</v>
      </c>
      <c r="B111" s="29"/>
      <c r="C111" s="29"/>
      <c r="D111" s="29"/>
      <c r="E111" s="29" t="s">
        <v>566</v>
      </c>
      <c r="F111" s="21" t="s">
        <v>567</v>
      </c>
      <c r="G111" s="43">
        <v>6087.41</v>
      </c>
    </row>
    <row r="112" spans="1:9" s="3" customFormat="1" x14ac:dyDescent="0.25">
      <c r="A112" s="21">
        <v>5181</v>
      </c>
      <c r="B112" s="29"/>
      <c r="C112" s="29"/>
      <c r="D112" s="29"/>
      <c r="E112" s="29" t="s">
        <v>347</v>
      </c>
      <c r="F112" s="27" t="s">
        <v>348</v>
      </c>
      <c r="G112" s="43">
        <v>6006.48</v>
      </c>
    </row>
    <row r="113" spans="1:7" s="3" customFormat="1" x14ac:dyDescent="0.25">
      <c r="A113" s="22">
        <v>5169</v>
      </c>
      <c r="B113" s="23"/>
      <c r="C113" s="23"/>
      <c r="D113" s="23"/>
      <c r="E113" s="23" t="s">
        <v>548</v>
      </c>
      <c r="F113" s="22" t="s">
        <v>276</v>
      </c>
      <c r="G113" s="31">
        <v>2946.86</v>
      </c>
    </row>
    <row r="114" spans="1:7" s="3" customFormat="1" x14ac:dyDescent="0.25">
      <c r="A114" s="22">
        <v>5177</v>
      </c>
      <c r="B114" s="23"/>
      <c r="C114" s="23"/>
      <c r="D114" s="23"/>
      <c r="E114" s="23" t="s">
        <v>159</v>
      </c>
      <c r="F114" s="22" t="s">
        <v>243</v>
      </c>
      <c r="G114" s="31">
        <v>2828.17</v>
      </c>
    </row>
    <row r="115" spans="1:7" s="3" customFormat="1" x14ac:dyDescent="0.25">
      <c r="A115" s="22">
        <v>5177</v>
      </c>
      <c r="B115" s="23"/>
      <c r="C115" s="23"/>
      <c r="D115" s="23"/>
      <c r="E115" s="23" t="s">
        <v>456</v>
      </c>
      <c r="F115" s="22" t="s">
        <v>276</v>
      </c>
      <c r="G115" s="31">
        <v>2987.27</v>
      </c>
    </row>
    <row r="116" spans="1:7" s="3" customFormat="1" x14ac:dyDescent="0.25">
      <c r="A116" s="22">
        <v>5167</v>
      </c>
      <c r="B116" s="23"/>
      <c r="C116" s="23"/>
      <c r="D116" s="23"/>
      <c r="E116" s="23" t="s">
        <v>454</v>
      </c>
      <c r="F116" s="22" t="s">
        <v>152</v>
      </c>
      <c r="G116" s="31">
        <v>6704.8</v>
      </c>
    </row>
    <row r="117" spans="1:7" s="3" customFormat="1" x14ac:dyDescent="0.25">
      <c r="A117" s="22">
        <v>5167</v>
      </c>
      <c r="B117" s="23"/>
      <c r="C117" s="23"/>
      <c r="D117" s="23"/>
      <c r="E117" s="23" t="s">
        <v>545</v>
      </c>
      <c r="F117" s="22" t="s">
        <v>348</v>
      </c>
      <c r="G117" s="31">
        <v>6716.4</v>
      </c>
    </row>
    <row r="118" spans="1:7" s="3" customFormat="1" x14ac:dyDescent="0.25">
      <c r="A118" s="22">
        <v>5172</v>
      </c>
      <c r="B118" s="23"/>
      <c r="C118" s="23"/>
      <c r="D118" s="23"/>
      <c r="E118" s="23" t="s">
        <v>151</v>
      </c>
      <c r="F118" s="22" t="s">
        <v>248</v>
      </c>
      <c r="G118" s="31">
        <v>3712</v>
      </c>
    </row>
    <row r="119" spans="1:7" s="3" customFormat="1" x14ac:dyDescent="0.25">
      <c r="A119" s="22">
        <v>5124</v>
      </c>
      <c r="B119" s="23"/>
      <c r="C119" s="23"/>
      <c r="D119" s="23"/>
      <c r="E119" s="23" t="s">
        <v>435</v>
      </c>
      <c r="F119" s="22" t="s">
        <v>334</v>
      </c>
      <c r="G119" s="31">
        <v>114504.76</v>
      </c>
    </row>
    <row r="120" spans="1:7" s="3" customFormat="1" x14ac:dyDescent="0.25">
      <c r="A120" s="22">
        <v>5124</v>
      </c>
      <c r="B120" s="23"/>
      <c r="C120" s="23"/>
      <c r="D120" s="23"/>
      <c r="E120" s="23" t="s">
        <v>550</v>
      </c>
      <c r="F120" s="22" t="s">
        <v>551</v>
      </c>
      <c r="G120" s="31">
        <v>146925.6</v>
      </c>
    </row>
    <row r="121" spans="1:7" s="3" customFormat="1" x14ac:dyDescent="0.25">
      <c r="A121" s="22">
        <v>5124</v>
      </c>
      <c r="B121" s="23"/>
      <c r="C121" s="23"/>
      <c r="D121" s="23"/>
      <c r="E121" s="23" t="s">
        <v>552</v>
      </c>
      <c r="F121" s="22" t="s">
        <v>152</v>
      </c>
      <c r="G121" s="31">
        <v>171888.8</v>
      </c>
    </row>
    <row r="122" spans="1:7" s="3" customFormat="1" x14ac:dyDescent="0.25">
      <c r="A122" s="22">
        <v>5208</v>
      </c>
      <c r="B122" s="23"/>
      <c r="C122" s="23"/>
      <c r="D122" s="23"/>
      <c r="E122" s="23" t="s">
        <v>160</v>
      </c>
      <c r="F122" s="22" t="s">
        <v>158</v>
      </c>
      <c r="G122" s="31">
        <v>7531.97</v>
      </c>
    </row>
    <row r="123" spans="1:7" s="3" customFormat="1" ht="30" x14ac:dyDescent="0.25">
      <c r="A123" s="8">
        <v>5193</v>
      </c>
      <c r="B123" s="16"/>
      <c r="C123" s="16"/>
      <c r="D123" s="16"/>
      <c r="E123" s="9" t="s">
        <v>176</v>
      </c>
      <c r="F123" s="8" t="s">
        <v>152</v>
      </c>
      <c r="G123" s="28">
        <v>3364</v>
      </c>
    </row>
    <row r="124" spans="1:7" s="3" customFormat="1" x14ac:dyDescent="0.25">
      <c r="A124" s="8">
        <v>5193</v>
      </c>
      <c r="B124" s="16"/>
      <c r="C124" s="16"/>
      <c r="D124" s="16"/>
      <c r="E124" s="9" t="s">
        <v>172</v>
      </c>
      <c r="F124" s="8" t="s">
        <v>239</v>
      </c>
      <c r="G124" s="28">
        <v>3394.16</v>
      </c>
    </row>
    <row r="125" spans="1:7" s="3" customFormat="1" x14ac:dyDescent="0.25">
      <c r="A125" s="21">
        <v>5188</v>
      </c>
      <c r="B125" s="29"/>
      <c r="C125" s="29"/>
      <c r="D125" s="29"/>
      <c r="E125" s="29" t="s">
        <v>347</v>
      </c>
      <c r="F125" s="27" t="s">
        <v>348</v>
      </c>
      <c r="G125" s="43">
        <v>3375.6</v>
      </c>
    </row>
    <row r="126" spans="1:7" s="3" customFormat="1" x14ac:dyDescent="0.25">
      <c r="A126" s="21">
        <v>5188</v>
      </c>
      <c r="B126" s="29"/>
      <c r="C126" s="29"/>
      <c r="D126" s="29"/>
      <c r="E126" s="29" t="s">
        <v>564</v>
      </c>
      <c r="F126" s="27" t="s">
        <v>565</v>
      </c>
      <c r="G126" s="43">
        <v>3399</v>
      </c>
    </row>
    <row r="127" spans="1:7" s="3" customFormat="1" x14ac:dyDescent="0.25">
      <c r="A127" s="8">
        <v>5166</v>
      </c>
      <c r="B127" s="16"/>
      <c r="C127" s="16"/>
      <c r="D127" s="16"/>
      <c r="E127" s="9" t="s">
        <v>159</v>
      </c>
      <c r="F127" s="8" t="s">
        <v>243</v>
      </c>
      <c r="G127" s="31">
        <v>8629.25</v>
      </c>
    </row>
    <row r="128" spans="1:7" s="3" customFormat="1" x14ac:dyDescent="0.25">
      <c r="A128" s="8">
        <v>5166</v>
      </c>
      <c r="B128" s="16"/>
      <c r="C128" s="16"/>
      <c r="D128" s="16"/>
      <c r="E128" s="9" t="s">
        <v>273</v>
      </c>
      <c r="F128" s="8" t="s">
        <v>274</v>
      </c>
      <c r="G128" s="31">
        <v>9472.49</v>
      </c>
    </row>
    <row r="129" spans="1:9" s="3" customFormat="1" x14ac:dyDescent="0.25">
      <c r="A129" s="8">
        <v>5166</v>
      </c>
      <c r="B129" s="16"/>
      <c r="C129" s="16"/>
      <c r="D129" s="16"/>
      <c r="E129" s="9" t="s">
        <v>275</v>
      </c>
      <c r="F129" s="8" t="s">
        <v>276</v>
      </c>
      <c r="G129" s="31">
        <v>9478.65</v>
      </c>
    </row>
    <row r="130" spans="1:9" s="3" customFormat="1" x14ac:dyDescent="0.25">
      <c r="A130" s="22">
        <v>5189</v>
      </c>
      <c r="B130" s="23"/>
      <c r="C130" s="23"/>
      <c r="D130" s="23"/>
      <c r="E130" s="23" t="s">
        <v>454</v>
      </c>
      <c r="F130" s="22" t="s">
        <v>152</v>
      </c>
      <c r="G130" s="31">
        <v>3384.88</v>
      </c>
    </row>
    <row r="131" spans="1:9" s="3" customFormat="1" x14ac:dyDescent="0.25">
      <c r="A131" s="22">
        <v>5189</v>
      </c>
      <c r="B131" s="23"/>
      <c r="C131" s="23"/>
      <c r="D131" s="23"/>
      <c r="E131" s="23" t="s">
        <v>545</v>
      </c>
      <c r="F131" s="22" t="s">
        <v>348</v>
      </c>
      <c r="G131" s="31">
        <v>3248.96</v>
      </c>
    </row>
    <row r="132" spans="1:9" s="3" customFormat="1" x14ac:dyDescent="0.25">
      <c r="A132" s="8">
        <v>5175</v>
      </c>
      <c r="B132" s="16"/>
      <c r="C132" s="16"/>
      <c r="D132" s="16"/>
      <c r="E132" s="9" t="s">
        <v>184</v>
      </c>
      <c r="F132" s="8" t="s">
        <v>259</v>
      </c>
      <c r="G132" s="31">
        <v>265715.40000000002</v>
      </c>
    </row>
    <row r="133" spans="1:9" s="3" customFormat="1" ht="30" x14ac:dyDescent="0.25">
      <c r="A133" s="8">
        <v>5164</v>
      </c>
      <c r="B133" s="16"/>
      <c r="C133" s="16"/>
      <c r="D133" s="16"/>
      <c r="E133" s="9" t="s">
        <v>185</v>
      </c>
      <c r="F133" s="8" t="s">
        <v>260</v>
      </c>
      <c r="G133" s="15">
        <v>713019.52</v>
      </c>
    </row>
    <row r="134" spans="1:9" s="3" customFormat="1" x14ac:dyDescent="0.25">
      <c r="A134" s="8">
        <v>5170</v>
      </c>
      <c r="B134" s="16"/>
      <c r="C134" s="16"/>
      <c r="D134" s="16"/>
      <c r="E134" s="9" t="s">
        <v>183</v>
      </c>
      <c r="F134" s="8" t="s">
        <v>241</v>
      </c>
      <c r="G134" s="28">
        <v>356769.6</v>
      </c>
    </row>
    <row r="135" spans="1:9" s="3" customFormat="1" x14ac:dyDescent="0.25">
      <c r="A135" s="8">
        <v>5170</v>
      </c>
      <c r="B135" s="16"/>
      <c r="C135" s="16"/>
      <c r="D135" s="16"/>
      <c r="E135" s="9" t="s">
        <v>271</v>
      </c>
      <c r="F135" s="8" t="s">
        <v>272</v>
      </c>
      <c r="G135" s="28">
        <v>394284</v>
      </c>
    </row>
    <row r="136" spans="1:9" s="3" customFormat="1" x14ac:dyDescent="0.25">
      <c r="A136" s="8">
        <v>5170</v>
      </c>
      <c r="B136" s="16"/>
      <c r="C136" s="16"/>
      <c r="D136" s="16"/>
      <c r="E136" s="9" t="s">
        <v>269</v>
      </c>
      <c r="F136" s="8" t="s">
        <v>270</v>
      </c>
      <c r="G136" s="28">
        <v>459360</v>
      </c>
    </row>
    <row r="137" spans="1:9" s="3" customFormat="1" x14ac:dyDescent="0.25">
      <c r="A137" s="22">
        <v>5185</v>
      </c>
      <c r="B137" s="23"/>
      <c r="C137" s="23"/>
      <c r="D137" s="23"/>
      <c r="E137" s="23" t="s">
        <v>392</v>
      </c>
      <c r="F137" s="22" t="s">
        <v>393</v>
      </c>
      <c r="G137" s="31">
        <v>7076</v>
      </c>
    </row>
    <row r="138" spans="1:9" s="3" customFormat="1" x14ac:dyDescent="0.25">
      <c r="A138" s="22">
        <v>5185</v>
      </c>
      <c r="B138" s="23"/>
      <c r="C138" s="23"/>
      <c r="D138" s="23"/>
      <c r="E138" s="23" t="s">
        <v>553</v>
      </c>
      <c r="F138" s="22" t="s">
        <v>376</v>
      </c>
      <c r="G138" s="31">
        <v>8885.6</v>
      </c>
    </row>
    <row r="139" spans="1:9" s="3" customFormat="1" x14ac:dyDescent="0.25">
      <c r="A139" s="8">
        <v>5186</v>
      </c>
      <c r="B139" s="16"/>
      <c r="C139" s="16"/>
      <c r="D139" s="16"/>
      <c r="E139" s="9" t="s">
        <v>159</v>
      </c>
      <c r="F139" s="8" t="s">
        <v>243</v>
      </c>
      <c r="G139" s="31">
        <v>12008.67</v>
      </c>
      <c r="H139" s="7"/>
      <c r="I139" s="7"/>
    </row>
    <row r="140" spans="1:9" s="3" customFormat="1" x14ac:dyDescent="0.25">
      <c r="A140" s="8">
        <v>5191</v>
      </c>
      <c r="B140" s="49" t="s">
        <v>186</v>
      </c>
      <c r="C140" s="49" t="s">
        <v>187</v>
      </c>
      <c r="D140" s="49" t="s">
        <v>188</v>
      </c>
      <c r="E140" s="9"/>
      <c r="F140" s="8" t="s">
        <v>244</v>
      </c>
      <c r="G140" s="50">
        <v>15776</v>
      </c>
    </row>
    <row r="141" spans="1:9" s="3" customFormat="1" x14ac:dyDescent="0.25">
      <c r="A141" s="8">
        <v>5191</v>
      </c>
      <c r="B141" s="49" t="s">
        <v>277</v>
      </c>
      <c r="C141" s="49" t="s">
        <v>278</v>
      </c>
      <c r="D141" s="49" t="s">
        <v>279</v>
      </c>
      <c r="E141" s="9"/>
      <c r="F141" s="8" t="s">
        <v>280</v>
      </c>
      <c r="G141" s="50">
        <v>19325.599999999999</v>
      </c>
    </row>
    <row r="142" spans="1:9" s="3" customFormat="1" x14ac:dyDescent="0.25">
      <c r="A142" s="22">
        <v>5202</v>
      </c>
      <c r="B142" s="23"/>
      <c r="C142" s="23"/>
      <c r="D142" s="23"/>
      <c r="E142" s="23" t="s">
        <v>554</v>
      </c>
      <c r="F142" s="22" t="s">
        <v>158</v>
      </c>
      <c r="G142" s="31">
        <v>20676.77</v>
      </c>
    </row>
    <row r="143" spans="1:9" s="3" customFormat="1" x14ac:dyDescent="0.25">
      <c r="A143" s="22">
        <v>5202</v>
      </c>
      <c r="B143" s="23"/>
      <c r="C143" s="23"/>
      <c r="D143" s="23"/>
      <c r="E143" s="23" t="s">
        <v>555</v>
      </c>
      <c r="F143" s="22" t="s">
        <v>351</v>
      </c>
      <c r="G143" s="31">
        <v>29788.799999999999</v>
      </c>
    </row>
    <row r="144" spans="1:9" s="3" customFormat="1" x14ac:dyDescent="0.25">
      <c r="A144" s="22">
        <v>5198</v>
      </c>
      <c r="B144" s="23"/>
      <c r="C144" s="23"/>
      <c r="D144" s="23"/>
      <c r="E144" s="23" t="s">
        <v>547</v>
      </c>
      <c r="F144" s="22" t="s">
        <v>243</v>
      </c>
      <c r="G144" s="31">
        <v>6156.12</v>
      </c>
    </row>
    <row r="145" spans="1:9" s="3" customFormat="1" x14ac:dyDescent="0.25">
      <c r="A145" s="22">
        <v>5198</v>
      </c>
      <c r="B145" s="23"/>
      <c r="C145" s="23"/>
      <c r="D145" s="23"/>
      <c r="E145" s="23" t="s">
        <v>555</v>
      </c>
      <c r="F145" s="22" t="s">
        <v>351</v>
      </c>
      <c r="G145" s="31">
        <v>9152.4</v>
      </c>
    </row>
    <row r="146" spans="1:9" s="3" customFormat="1" x14ac:dyDescent="0.25">
      <c r="A146" s="21">
        <v>5209</v>
      </c>
      <c r="B146" s="29"/>
      <c r="C146" s="29"/>
      <c r="D146" s="29"/>
      <c r="E146" s="26" t="s">
        <v>172</v>
      </c>
      <c r="F146" s="21" t="s">
        <v>239</v>
      </c>
      <c r="G146" s="43">
        <v>2902.32</v>
      </c>
    </row>
    <row r="147" spans="1:9" s="3" customFormat="1" x14ac:dyDescent="0.25">
      <c r="A147" s="21">
        <v>5152</v>
      </c>
      <c r="B147" s="29"/>
      <c r="C147" s="29"/>
      <c r="D147" s="29"/>
      <c r="E147" s="29" t="s">
        <v>386</v>
      </c>
      <c r="F147" s="21" t="s">
        <v>387</v>
      </c>
      <c r="G147" s="43">
        <v>24130.16</v>
      </c>
    </row>
    <row r="148" spans="1:9" s="3" customFormat="1" x14ac:dyDescent="0.25">
      <c r="A148" s="22">
        <v>5216</v>
      </c>
      <c r="B148" s="23"/>
      <c r="C148" s="23"/>
      <c r="D148" s="23"/>
      <c r="E148" s="23" t="s">
        <v>392</v>
      </c>
      <c r="F148" s="22" t="s">
        <v>393</v>
      </c>
      <c r="G148" s="31">
        <v>17400</v>
      </c>
    </row>
    <row r="149" spans="1:9" s="3" customFormat="1" x14ac:dyDescent="0.25">
      <c r="A149" s="21">
        <v>5222</v>
      </c>
      <c r="B149" s="29"/>
      <c r="C149" s="29"/>
      <c r="D149" s="29"/>
      <c r="E149" s="26" t="s">
        <v>389</v>
      </c>
      <c r="F149" s="21" t="s">
        <v>390</v>
      </c>
      <c r="G149" s="43">
        <v>1685</v>
      </c>
    </row>
    <row r="150" spans="1:9" s="3" customFormat="1" x14ac:dyDescent="0.25">
      <c r="A150" s="22">
        <v>5155</v>
      </c>
      <c r="B150" s="23" t="s">
        <v>447</v>
      </c>
      <c r="C150" s="23" t="s">
        <v>448</v>
      </c>
      <c r="D150" s="23" t="s">
        <v>449</v>
      </c>
      <c r="E150" s="23"/>
      <c r="F150" s="22" t="s">
        <v>450</v>
      </c>
      <c r="G150" s="31">
        <v>33129.599999999999</v>
      </c>
    </row>
    <row r="151" spans="1:9" s="3" customFormat="1" x14ac:dyDescent="0.25">
      <c r="A151" s="22">
        <v>5155</v>
      </c>
      <c r="B151" s="23"/>
      <c r="C151" s="23"/>
      <c r="D151" s="23"/>
      <c r="E151" s="23" t="s">
        <v>556</v>
      </c>
      <c r="F151" s="22" t="s">
        <v>557</v>
      </c>
      <c r="G151" s="31">
        <v>43012.800000000003</v>
      </c>
    </row>
    <row r="152" spans="1:9" s="3" customFormat="1" x14ac:dyDescent="0.25">
      <c r="A152" s="21">
        <v>5199</v>
      </c>
      <c r="B152" s="29" t="s">
        <v>381</v>
      </c>
      <c r="C152" s="29" t="s">
        <v>382</v>
      </c>
      <c r="D152" s="29" t="s">
        <v>279</v>
      </c>
      <c r="E152" s="29"/>
      <c r="F152" s="21" t="s">
        <v>383</v>
      </c>
      <c r="G152" s="43">
        <v>17405.8</v>
      </c>
    </row>
    <row r="153" spans="1:9" s="3" customFormat="1" x14ac:dyDescent="0.25">
      <c r="A153" s="21">
        <v>5199</v>
      </c>
      <c r="B153" s="29"/>
      <c r="C153" s="29"/>
      <c r="D153" s="29"/>
      <c r="E153" s="29" t="s">
        <v>350</v>
      </c>
      <c r="F153" s="21" t="s">
        <v>351</v>
      </c>
      <c r="G153" s="43">
        <v>24940</v>
      </c>
    </row>
    <row r="154" spans="1:9" s="3" customFormat="1" x14ac:dyDescent="0.25">
      <c r="A154" s="21">
        <v>5179</v>
      </c>
      <c r="B154" s="29"/>
      <c r="C154" s="29"/>
      <c r="D154" s="29"/>
      <c r="E154" s="26" t="s">
        <v>375</v>
      </c>
      <c r="F154" s="21" t="s">
        <v>376</v>
      </c>
      <c r="G154" s="43">
        <v>32248</v>
      </c>
    </row>
    <row r="155" spans="1:9" s="3" customFormat="1" x14ac:dyDescent="0.25">
      <c r="A155" s="21">
        <v>5179</v>
      </c>
      <c r="B155" s="29"/>
      <c r="C155" s="29"/>
      <c r="D155" s="29"/>
      <c r="E155" s="26" t="s">
        <v>392</v>
      </c>
      <c r="F155" s="21" t="s">
        <v>393</v>
      </c>
      <c r="G155" s="43">
        <v>39376.199999999997</v>
      </c>
    </row>
    <row r="156" spans="1:9" s="3" customFormat="1" x14ac:dyDescent="0.25">
      <c r="A156" s="8">
        <v>5205</v>
      </c>
      <c r="B156" s="16"/>
      <c r="C156" s="16"/>
      <c r="D156" s="16"/>
      <c r="E156" s="9" t="s">
        <v>171</v>
      </c>
      <c r="F156" s="8" t="s">
        <v>256</v>
      </c>
      <c r="G156" s="31">
        <v>416440</v>
      </c>
      <c r="H156" s="7"/>
      <c r="I156" s="7"/>
    </row>
    <row r="157" spans="1:9" s="3" customFormat="1" x14ac:dyDescent="0.25">
      <c r="A157" s="21">
        <v>5211</v>
      </c>
      <c r="B157" s="29"/>
      <c r="C157" s="29"/>
      <c r="D157" s="29"/>
      <c r="E157" s="29" t="s">
        <v>378</v>
      </c>
      <c r="F157" s="21" t="s">
        <v>253</v>
      </c>
      <c r="G157" s="43">
        <v>2122.8000000000002</v>
      </c>
    </row>
    <row r="158" spans="1:9" s="3" customFormat="1" x14ac:dyDescent="0.25">
      <c r="A158" s="21">
        <v>5180</v>
      </c>
      <c r="B158" s="29"/>
      <c r="C158" s="29"/>
      <c r="D158" s="29"/>
      <c r="E158" s="29" t="s">
        <v>392</v>
      </c>
      <c r="F158" s="21" t="s">
        <v>393</v>
      </c>
      <c r="G158" s="43">
        <v>25752</v>
      </c>
    </row>
    <row r="159" spans="1:9" s="3" customFormat="1" x14ac:dyDescent="0.25">
      <c r="A159" s="21">
        <v>5180</v>
      </c>
      <c r="B159" s="23"/>
      <c r="C159" s="23"/>
      <c r="D159" s="23"/>
      <c r="E159" s="26" t="s">
        <v>375</v>
      </c>
      <c r="F159" s="21" t="s">
        <v>376</v>
      </c>
      <c r="G159" s="43">
        <v>26100</v>
      </c>
    </row>
    <row r="160" spans="1:9" s="3" customFormat="1" x14ac:dyDescent="0.25">
      <c r="A160" s="21">
        <v>5210</v>
      </c>
      <c r="B160" s="45" t="s">
        <v>494</v>
      </c>
      <c r="C160" s="45" t="s">
        <v>495</v>
      </c>
      <c r="D160" s="45" t="s">
        <v>496</v>
      </c>
      <c r="E160" s="29"/>
      <c r="F160" s="21" t="s">
        <v>497</v>
      </c>
      <c r="G160" s="24">
        <v>2894.2</v>
      </c>
    </row>
    <row r="161" spans="1:7" s="3" customFormat="1" x14ac:dyDescent="0.25">
      <c r="A161" s="22">
        <v>5187</v>
      </c>
      <c r="B161" s="23"/>
      <c r="C161" s="23"/>
      <c r="D161" s="23"/>
      <c r="E161" s="23" t="s">
        <v>499</v>
      </c>
      <c r="F161" s="22" t="s">
        <v>500</v>
      </c>
      <c r="G161" s="31">
        <v>19454.28</v>
      </c>
    </row>
    <row r="162" spans="1:7" s="3" customFormat="1" x14ac:dyDescent="0.25">
      <c r="A162" s="22">
        <v>5187</v>
      </c>
      <c r="B162" s="23"/>
      <c r="C162" s="23"/>
      <c r="D162" s="23"/>
      <c r="E162" s="23" t="s">
        <v>159</v>
      </c>
      <c r="F162" s="22" t="s">
        <v>474</v>
      </c>
      <c r="G162" s="31">
        <v>20172.78</v>
      </c>
    </row>
    <row r="163" spans="1:7" s="3" customFormat="1" x14ac:dyDescent="0.25">
      <c r="A163" s="22">
        <v>5227</v>
      </c>
      <c r="B163" s="23"/>
      <c r="C163" s="23"/>
      <c r="D163" s="23"/>
      <c r="E163" s="23" t="s">
        <v>499</v>
      </c>
      <c r="F163" s="22" t="s">
        <v>500</v>
      </c>
      <c r="G163" s="31">
        <v>141088.49</v>
      </c>
    </row>
    <row r="164" spans="1:7" s="3" customFormat="1" x14ac:dyDescent="0.25">
      <c r="A164" s="22">
        <v>5227</v>
      </c>
      <c r="B164" s="23"/>
      <c r="C164" s="23"/>
      <c r="D164" s="23"/>
      <c r="E164" s="23" t="s">
        <v>548</v>
      </c>
      <c r="F164" s="22" t="s">
        <v>276</v>
      </c>
      <c r="G164" s="31">
        <v>154155.4</v>
      </c>
    </row>
    <row r="165" spans="1:7" s="3" customFormat="1" x14ac:dyDescent="0.25">
      <c r="A165" s="22">
        <v>5227</v>
      </c>
      <c r="B165" s="23"/>
      <c r="C165" s="23"/>
      <c r="D165" s="23"/>
      <c r="E165" s="23" t="s">
        <v>159</v>
      </c>
      <c r="F165" s="22" t="s">
        <v>474</v>
      </c>
      <c r="G165" s="31">
        <v>157568</v>
      </c>
    </row>
    <row r="166" spans="1:7" s="3" customFormat="1" x14ac:dyDescent="0.25">
      <c r="A166" s="8">
        <v>5228</v>
      </c>
      <c r="B166" s="16"/>
      <c r="C166" s="16"/>
      <c r="D166" s="16"/>
      <c r="E166" s="9" t="s">
        <v>199</v>
      </c>
      <c r="F166" s="8" t="s">
        <v>255</v>
      </c>
      <c r="G166" s="50">
        <v>219936</v>
      </c>
    </row>
    <row r="167" spans="1:7" s="3" customFormat="1" x14ac:dyDescent="0.25">
      <c r="A167" s="8">
        <v>5201</v>
      </c>
      <c r="B167" s="16"/>
      <c r="C167" s="16"/>
      <c r="D167" s="16"/>
      <c r="E167" s="9" t="s">
        <v>151</v>
      </c>
      <c r="F167" s="8" t="s">
        <v>248</v>
      </c>
      <c r="G167" s="50">
        <v>9529.4</v>
      </c>
    </row>
    <row r="168" spans="1:7" s="3" customFormat="1" x14ac:dyDescent="0.25">
      <c r="A168" s="8">
        <v>5201</v>
      </c>
      <c r="B168" s="16"/>
      <c r="C168" s="16"/>
      <c r="D168" s="16"/>
      <c r="E168" s="9" t="s">
        <v>289</v>
      </c>
      <c r="F168" s="8" t="s">
        <v>290</v>
      </c>
      <c r="G168" s="50">
        <v>11673.66</v>
      </c>
    </row>
    <row r="169" spans="1:7" s="3" customFormat="1" x14ac:dyDescent="0.25">
      <c r="A169" s="22">
        <v>5226</v>
      </c>
      <c r="B169" s="23"/>
      <c r="C169" s="23"/>
      <c r="D169" s="23"/>
      <c r="E169" s="23" t="s">
        <v>454</v>
      </c>
      <c r="F169" s="22" t="s">
        <v>152</v>
      </c>
      <c r="G169" s="31">
        <v>17925.48</v>
      </c>
    </row>
    <row r="170" spans="1:7" s="3" customFormat="1" x14ac:dyDescent="0.25">
      <c r="A170" s="22">
        <v>5226</v>
      </c>
      <c r="B170" s="23"/>
      <c r="C170" s="23"/>
      <c r="D170" s="23"/>
      <c r="E170" s="23" t="s">
        <v>545</v>
      </c>
      <c r="F170" s="22" t="s">
        <v>348</v>
      </c>
      <c r="G170" s="31">
        <v>17968.400000000001</v>
      </c>
    </row>
    <row r="171" spans="1:7" s="3" customFormat="1" x14ac:dyDescent="0.25">
      <c r="A171" s="22">
        <v>5226</v>
      </c>
      <c r="B171" s="23"/>
      <c r="C171" s="23"/>
      <c r="D171" s="23"/>
      <c r="E171" s="23" t="s">
        <v>558</v>
      </c>
      <c r="F171" s="22" t="s">
        <v>334</v>
      </c>
      <c r="G171" s="31">
        <v>18300.16</v>
      </c>
    </row>
    <row r="172" spans="1:7" s="3" customFormat="1" x14ac:dyDescent="0.25">
      <c r="A172" s="8">
        <v>5143</v>
      </c>
      <c r="B172" s="16"/>
      <c r="C172" s="16"/>
      <c r="D172" s="16"/>
      <c r="E172" s="9" t="s">
        <v>192</v>
      </c>
      <c r="F172" s="8" t="s">
        <v>247</v>
      </c>
      <c r="G172" s="50">
        <v>4208224.8</v>
      </c>
    </row>
    <row r="173" spans="1:7" s="3" customFormat="1" x14ac:dyDescent="0.25">
      <c r="A173" s="8">
        <v>5176</v>
      </c>
      <c r="B173" s="16"/>
      <c r="C173" s="16"/>
      <c r="D173" s="16"/>
      <c r="E173" s="9" t="s">
        <v>193</v>
      </c>
      <c r="F173" s="8" t="s">
        <v>249</v>
      </c>
      <c r="G173" s="50">
        <v>5283807.54</v>
      </c>
    </row>
    <row r="174" spans="1:7" s="3" customFormat="1" x14ac:dyDescent="0.25">
      <c r="A174" s="22">
        <v>5225</v>
      </c>
      <c r="B174" s="23"/>
      <c r="C174" s="23"/>
      <c r="D174" s="23"/>
      <c r="E174" s="23" t="s">
        <v>505</v>
      </c>
      <c r="F174" s="22" t="s">
        <v>506</v>
      </c>
      <c r="G174" s="31">
        <v>473546.34</v>
      </c>
    </row>
    <row r="175" spans="1:7" s="3" customFormat="1" x14ac:dyDescent="0.25">
      <c r="A175" s="22">
        <v>5225</v>
      </c>
      <c r="B175" s="23"/>
      <c r="C175" s="23"/>
      <c r="D175" s="23"/>
      <c r="E175" s="23" t="s">
        <v>499</v>
      </c>
      <c r="F175" s="22" t="s">
        <v>500</v>
      </c>
      <c r="G175" s="31">
        <v>500229.47</v>
      </c>
    </row>
    <row r="176" spans="1:7" s="3" customFormat="1" x14ac:dyDescent="0.25">
      <c r="A176" s="22">
        <v>5225</v>
      </c>
      <c r="B176" s="23"/>
      <c r="C176" s="23"/>
      <c r="D176" s="23"/>
      <c r="E176" s="23" t="s">
        <v>350</v>
      </c>
      <c r="F176" s="22" t="s">
        <v>351</v>
      </c>
      <c r="G176" s="31">
        <v>529503.81000000006</v>
      </c>
    </row>
    <row r="177" spans="1:7" s="3" customFormat="1" x14ac:dyDescent="0.25">
      <c r="A177" s="22">
        <v>5218</v>
      </c>
      <c r="B177" s="23"/>
      <c r="C177" s="23"/>
      <c r="D177" s="23"/>
      <c r="E177" s="23" t="s">
        <v>549</v>
      </c>
      <c r="F177" s="22" t="s">
        <v>430</v>
      </c>
      <c r="G177" s="31">
        <v>2400</v>
      </c>
    </row>
    <row r="178" spans="1:7" s="3" customFormat="1" x14ac:dyDescent="0.25">
      <c r="A178" s="8">
        <v>5223</v>
      </c>
      <c r="B178" s="16"/>
      <c r="C178" s="16"/>
      <c r="D178" s="16"/>
      <c r="E178" s="9" t="s">
        <v>194</v>
      </c>
      <c r="F178" s="8" t="s">
        <v>250</v>
      </c>
      <c r="G178" s="50">
        <v>7541.16</v>
      </c>
    </row>
    <row r="179" spans="1:7" s="3" customFormat="1" x14ac:dyDescent="0.25">
      <c r="A179" s="8">
        <v>5223</v>
      </c>
      <c r="B179" s="16"/>
      <c r="C179" s="16"/>
      <c r="D179" s="16"/>
      <c r="E179" s="9" t="s">
        <v>153</v>
      </c>
      <c r="F179" s="8" t="s">
        <v>242</v>
      </c>
      <c r="G179" s="50">
        <v>13746</v>
      </c>
    </row>
    <row r="180" spans="1:7" s="3" customFormat="1" x14ac:dyDescent="0.25">
      <c r="A180" s="8">
        <v>5206</v>
      </c>
      <c r="B180" s="16"/>
      <c r="C180" s="16"/>
      <c r="D180" s="16"/>
      <c r="E180" s="9" t="s">
        <v>162</v>
      </c>
      <c r="F180" s="8" t="s">
        <v>251</v>
      </c>
      <c r="G180" s="50">
        <v>91394.22</v>
      </c>
    </row>
    <row r="181" spans="1:7" s="3" customFormat="1" x14ac:dyDescent="0.25">
      <c r="A181" s="8">
        <v>5206</v>
      </c>
      <c r="B181" s="16"/>
      <c r="C181" s="16"/>
      <c r="D181" s="16"/>
      <c r="E181" s="9" t="s">
        <v>291</v>
      </c>
      <c r="F181" s="8" t="s">
        <v>261</v>
      </c>
      <c r="G181" s="50">
        <v>100115.55</v>
      </c>
    </row>
    <row r="182" spans="1:7" s="3" customFormat="1" x14ac:dyDescent="0.25">
      <c r="A182" s="8">
        <v>5206</v>
      </c>
      <c r="B182" s="16"/>
      <c r="C182" s="16"/>
      <c r="D182" s="16"/>
      <c r="E182" s="9" t="s">
        <v>263</v>
      </c>
      <c r="F182" s="8" t="s">
        <v>264</v>
      </c>
      <c r="G182" s="50">
        <v>106275.58</v>
      </c>
    </row>
    <row r="183" spans="1:7" s="3" customFormat="1" x14ac:dyDescent="0.25">
      <c r="A183" s="8">
        <v>5183</v>
      </c>
      <c r="B183" s="16"/>
      <c r="C183" s="16"/>
      <c r="D183" s="16"/>
      <c r="E183" s="9" t="s">
        <v>162</v>
      </c>
      <c r="F183" s="8" t="s">
        <v>251</v>
      </c>
      <c r="G183" s="28">
        <v>21749.71</v>
      </c>
    </row>
    <row r="184" spans="1:7" s="3" customFormat="1" x14ac:dyDescent="0.25">
      <c r="A184" s="8">
        <v>5183</v>
      </c>
      <c r="B184" s="16"/>
      <c r="C184" s="16"/>
      <c r="D184" s="16"/>
      <c r="E184" s="9" t="s">
        <v>291</v>
      </c>
      <c r="F184" s="8" t="s">
        <v>261</v>
      </c>
      <c r="G184" s="28">
        <v>25328.6</v>
      </c>
    </row>
    <row r="185" spans="1:7" s="3" customFormat="1" x14ac:dyDescent="0.25">
      <c r="A185" s="8">
        <v>5183</v>
      </c>
      <c r="B185" s="16"/>
      <c r="C185" s="16"/>
      <c r="D185" s="16"/>
      <c r="E185" s="9" t="s">
        <v>263</v>
      </c>
      <c r="F185" s="8" t="s">
        <v>264</v>
      </c>
      <c r="G185" s="28">
        <v>27364.400000000001</v>
      </c>
    </row>
    <row r="186" spans="1:7" s="3" customFormat="1" x14ac:dyDescent="0.25">
      <c r="A186" s="22">
        <v>5233</v>
      </c>
      <c r="B186" s="23"/>
      <c r="C186" s="23"/>
      <c r="D186" s="23"/>
      <c r="E186" s="23" t="s">
        <v>510</v>
      </c>
      <c r="F186" s="22" t="s">
        <v>408</v>
      </c>
      <c r="G186" s="31">
        <v>17400</v>
      </c>
    </row>
    <row r="187" spans="1:7" s="3" customFormat="1" x14ac:dyDescent="0.25">
      <c r="A187" s="22">
        <v>5240</v>
      </c>
      <c r="B187" s="23" t="s">
        <v>512</v>
      </c>
      <c r="C187" s="23" t="s">
        <v>191</v>
      </c>
      <c r="D187" s="23" t="s">
        <v>420</v>
      </c>
      <c r="E187" s="23"/>
      <c r="F187" s="22" t="s">
        <v>513</v>
      </c>
      <c r="G187" s="31">
        <v>16820</v>
      </c>
    </row>
    <row r="188" spans="1:7" s="3" customFormat="1" x14ac:dyDescent="0.25">
      <c r="A188" s="22">
        <v>5242</v>
      </c>
      <c r="B188" s="23"/>
      <c r="C188" s="23"/>
      <c r="D188" s="23"/>
      <c r="E188" s="23" t="s">
        <v>515</v>
      </c>
      <c r="F188" s="22" t="s">
        <v>516</v>
      </c>
      <c r="G188" s="31">
        <v>11600</v>
      </c>
    </row>
    <row r="189" spans="1:7" s="3" customFormat="1" x14ac:dyDescent="0.25">
      <c r="A189" s="8">
        <v>5246</v>
      </c>
      <c r="B189" s="16" t="s">
        <v>167</v>
      </c>
      <c r="C189" s="16" t="s">
        <v>168</v>
      </c>
      <c r="D189" s="30" t="s">
        <v>169</v>
      </c>
      <c r="E189" s="9"/>
      <c r="F189" s="8" t="s">
        <v>252</v>
      </c>
      <c r="G189" s="31">
        <v>2900</v>
      </c>
    </row>
    <row r="190" spans="1:7" s="3" customFormat="1" x14ac:dyDescent="0.25">
      <c r="A190" s="8">
        <v>5246</v>
      </c>
      <c r="B190" s="16" t="s">
        <v>195</v>
      </c>
      <c r="C190" s="16" t="s">
        <v>196</v>
      </c>
      <c r="D190" s="16" t="s">
        <v>197</v>
      </c>
      <c r="E190" s="9"/>
      <c r="F190" s="8" t="s">
        <v>253</v>
      </c>
      <c r="G190" s="50">
        <v>3039.2</v>
      </c>
    </row>
    <row r="191" spans="1:7" s="3" customFormat="1" x14ac:dyDescent="0.25">
      <c r="A191" s="22">
        <v>5241</v>
      </c>
      <c r="B191" s="23" t="s">
        <v>518</v>
      </c>
      <c r="C191" s="23" t="s">
        <v>519</v>
      </c>
      <c r="D191" s="23" t="s">
        <v>338</v>
      </c>
      <c r="E191" s="23"/>
      <c r="F191" s="22" t="s">
        <v>520</v>
      </c>
      <c r="G191" s="31">
        <v>11600</v>
      </c>
    </row>
    <row r="192" spans="1:7" s="3" customFormat="1" x14ac:dyDescent="0.25">
      <c r="A192" s="22">
        <v>5245</v>
      </c>
      <c r="B192" s="23"/>
      <c r="C192" s="23"/>
      <c r="D192" s="23"/>
      <c r="E192" s="23" t="s">
        <v>522</v>
      </c>
      <c r="F192" s="22" t="s">
        <v>523</v>
      </c>
      <c r="G192" s="31">
        <v>15080</v>
      </c>
    </row>
    <row r="193" spans="1:7" s="3" customFormat="1" ht="30" x14ac:dyDescent="0.25">
      <c r="A193" s="8">
        <v>5247</v>
      </c>
      <c r="B193" s="16"/>
      <c r="C193" s="16"/>
      <c r="D193" s="16"/>
      <c r="E193" s="9" t="s">
        <v>198</v>
      </c>
      <c r="F193" s="8" t="s">
        <v>254</v>
      </c>
      <c r="G193" s="50">
        <v>730057.6</v>
      </c>
    </row>
    <row r="194" spans="1:7" s="3" customFormat="1" x14ac:dyDescent="0.25">
      <c r="A194" s="8">
        <v>5224</v>
      </c>
      <c r="B194" s="16"/>
      <c r="C194" s="16"/>
      <c r="D194" s="16"/>
      <c r="E194" s="9" t="s">
        <v>153</v>
      </c>
      <c r="F194" s="8" t="s">
        <v>242</v>
      </c>
      <c r="G194" s="28">
        <v>28559.200000000001</v>
      </c>
    </row>
    <row r="195" spans="1:7" s="3" customFormat="1" x14ac:dyDescent="0.25">
      <c r="A195" s="8">
        <v>5224</v>
      </c>
      <c r="B195" s="16"/>
      <c r="C195" s="16"/>
      <c r="D195" s="16"/>
      <c r="E195" s="9" t="s">
        <v>266</v>
      </c>
      <c r="F195" s="8" t="s">
        <v>268</v>
      </c>
      <c r="G195" s="28">
        <v>40872.6</v>
      </c>
    </row>
    <row r="196" spans="1:7" s="3" customFormat="1" x14ac:dyDescent="0.25">
      <c r="A196" s="22">
        <v>5220</v>
      </c>
      <c r="B196" s="23"/>
      <c r="C196" s="23"/>
      <c r="D196" s="23"/>
      <c r="E196" s="23" t="s">
        <v>350</v>
      </c>
      <c r="F196" s="22" t="s">
        <v>351</v>
      </c>
      <c r="G196" s="31">
        <v>7031.92</v>
      </c>
    </row>
    <row r="197" spans="1:7" s="3" customFormat="1" x14ac:dyDescent="0.25">
      <c r="A197" s="8">
        <v>5248</v>
      </c>
      <c r="B197" s="49" t="s">
        <v>189</v>
      </c>
      <c r="C197" s="49" t="s">
        <v>190</v>
      </c>
      <c r="D197" s="49" t="s">
        <v>191</v>
      </c>
      <c r="E197" s="9"/>
      <c r="F197" s="8" t="s">
        <v>245</v>
      </c>
      <c r="G197" s="28">
        <v>18304.8</v>
      </c>
    </row>
    <row r="198" spans="1:7" s="3" customFormat="1" x14ac:dyDescent="0.25">
      <c r="A198" s="22">
        <v>5232</v>
      </c>
      <c r="B198" s="23"/>
      <c r="C198" s="23"/>
      <c r="D198" s="23"/>
      <c r="E198" s="23" t="s">
        <v>526</v>
      </c>
      <c r="F198" s="22" t="s">
        <v>242</v>
      </c>
      <c r="G198" s="31">
        <v>15660</v>
      </c>
    </row>
    <row r="199" spans="1:7" s="3" customFormat="1" x14ac:dyDescent="0.25">
      <c r="A199" s="22">
        <v>5229</v>
      </c>
      <c r="B199" s="23"/>
      <c r="C199" s="23"/>
      <c r="D199" s="23"/>
      <c r="E199" s="23" t="s">
        <v>559</v>
      </c>
      <c r="F199" s="22" t="s">
        <v>284</v>
      </c>
      <c r="G199" s="31">
        <v>9152.4</v>
      </c>
    </row>
    <row r="200" spans="1:7" s="3" customFormat="1" x14ac:dyDescent="0.25">
      <c r="A200" s="22">
        <v>5229</v>
      </c>
      <c r="B200" s="23"/>
      <c r="C200" s="23"/>
      <c r="D200" s="23"/>
      <c r="E200" s="23" t="s">
        <v>281</v>
      </c>
      <c r="F200" s="22" t="s">
        <v>560</v>
      </c>
      <c r="G200" s="31">
        <v>9465.6</v>
      </c>
    </row>
    <row r="201" spans="1:7" s="3" customFormat="1" x14ac:dyDescent="0.25">
      <c r="A201" s="22">
        <v>5249</v>
      </c>
      <c r="B201" s="23" t="s">
        <v>353</v>
      </c>
      <c r="C201" s="23" t="s">
        <v>168</v>
      </c>
      <c r="D201" s="23" t="s">
        <v>169</v>
      </c>
      <c r="E201" s="23"/>
      <c r="F201" s="22" t="s">
        <v>252</v>
      </c>
      <c r="G201" s="31">
        <v>95120</v>
      </c>
    </row>
    <row r="202" spans="1:7" s="3" customFormat="1" x14ac:dyDescent="0.25">
      <c r="A202" s="8">
        <v>5231</v>
      </c>
      <c r="B202" s="16"/>
      <c r="C202" s="16"/>
      <c r="D202" s="16"/>
      <c r="E202" s="9" t="s">
        <v>161</v>
      </c>
      <c r="F202" s="8" t="s">
        <v>246</v>
      </c>
      <c r="G202" s="28">
        <v>114728.49</v>
      </c>
    </row>
    <row r="203" spans="1:7" s="3" customFormat="1" x14ac:dyDescent="0.25">
      <c r="A203" s="8">
        <v>5231</v>
      </c>
      <c r="B203" s="16"/>
      <c r="C203" s="16"/>
      <c r="D203" s="16"/>
      <c r="E203" s="9" t="s">
        <v>281</v>
      </c>
      <c r="F203" s="8" t="s">
        <v>282</v>
      </c>
      <c r="G203" s="28">
        <v>130146.19</v>
      </c>
    </row>
    <row r="204" spans="1:7" s="3" customFormat="1" x14ac:dyDescent="0.25">
      <c r="A204" s="8">
        <v>5231</v>
      </c>
      <c r="B204" s="16"/>
      <c r="C204" s="16"/>
      <c r="D204" s="16"/>
      <c r="E204" s="9" t="s">
        <v>283</v>
      </c>
      <c r="F204" s="8" t="s">
        <v>284</v>
      </c>
      <c r="G204" s="28">
        <v>115188</v>
      </c>
    </row>
    <row r="205" spans="1:7" s="3" customFormat="1" x14ac:dyDescent="0.25">
      <c r="A205" s="22">
        <v>5256</v>
      </c>
      <c r="B205" s="23"/>
      <c r="C205" s="23"/>
      <c r="D205" s="23"/>
      <c r="E205" s="23" t="s">
        <v>561</v>
      </c>
      <c r="F205" s="22" t="s">
        <v>239</v>
      </c>
      <c r="G205" s="31">
        <v>11864.48</v>
      </c>
    </row>
    <row r="206" spans="1:7" s="3" customFormat="1" x14ac:dyDescent="0.25">
      <c r="A206" s="22">
        <v>5256</v>
      </c>
      <c r="B206" s="23"/>
      <c r="C206" s="23"/>
      <c r="D206" s="23"/>
      <c r="E206" s="23" t="s">
        <v>562</v>
      </c>
      <c r="F206" s="22" t="s">
        <v>563</v>
      </c>
      <c r="G206" s="31">
        <v>14379.36</v>
      </c>
    </row>
    <row r="207" spans="1:7" s="3" customFormat="1" x14ac:dyDescent="0.25">
      <c r="A207" s="22">
        <v>5234</v>
      </c>
      <c r="B207" s="23"/>
      <c r="C207" s="23"/>
      <c r="D207" s="23"/>
      <c r="E207" s="23" t="s">
        <v>531</v>
      </c>
      <c r="F207" s="22" t="s">
        <v>532</v>
      </c>
      <c r="G207" s="31">
        <v>6102.76</v>
      </c>
    </row>
    <row r="208" spans="1:7" s="3" customFormat="1" x14ac:dyDescent="0.25">
      <c r="A208" s="8">
        <v>5217</v>
      </c>
      <c r="B208" s="16"/>
      <c r="C208" s="16"/>
      <c r="D208" s="16"/>
      <c r="E208" s="9" t="s">
        <v>192</v>
      </c>
      <c r="F208" s="8" t="s">
        <v>247</v>
      </c>
      <c r="G208" s="50">
        <v>710759.26</v>
      </c>
    </row>
    <row r="209" spans="1:7" s="3" customFormat="1" x14ac:dyDescent="0.25">
      <c r="A209" s="8">
        <v>5217</v>
      </c>
      <c r="B209" s="16"/>
      <c r="C209" s="16"/>
      <c r="D209" s="16"/>
      <c r="E209" s="9" t="s">
        <v>285</v>
      </c>
      <c r="F209" s="8" t="s">
        <v>286</v>
      </c>
      <c r="G209" s="50">
        <v>913227.4</v>
      </c>
    </row>
    <row r="210" spans="1:7" s="3" customFormat="1" x14ac:dyDescent="0.25">
      <c r="A210" s="8">
        <v>5217</v>
      </c>
      <c r="B210" s="16"/>
      <c r="C210" s="16"/>
      <c r="D210" s="16"/>
      <c r="E210" s="9" t="s">
        <v>287</v>
      </c>
      <c r="F210" s="8" t="s">
        <v>288</v>
      </c>
      <c r="G210" s="50">
        <v>907120</v>
      </c>
    </row>
    <row r="211" spans="1:7" s="3" customFormat="1" x14ac:dyDescent="0.25">
      <c r="A211" s="22">
        <v>5257</v>
      </c>
      <c r="B211" s="23" t="s">
        <v>362</v>
      </c>
      <c r="C211" s="23" t="s">
        <v>534</v>
      </c>
      <c r="D211" s="23" t="s">
        <v>364</v>
      </c>
      <c r="E211" s="23"/>
      <c r="F211" s="22" t="s">
        <v>365</v>
      </c>
      <c r="G211" s="31">
        <v>2088</v>
      </c>
    </row>
    <row r="212" spans="1:7" s="3" customFormat="1" x14ac:dyDescent="0.25">
      <c r="A212" s="22">
        <v>5253</v>
      </c>
      <c r="B212" s="23" t="s">
        <v>309</v>
      </c>
      <c r="C212" s="23" t="s">
        <v>536</v>
      </c>
      <c r="D212" s="23" t="s">
        <v>537</v>
      </c>
      <c r="E212" s="23"/>
      <c r="F212" s="22" t="s">
        <v>312</v>
      </c>
      <c r="G212" s="31">
        <v>3132</v>
      </c>
    </row>
    <row r="213" spans="1:7" s="3" customFormat="1" x14ac:dyDescent="0.25">
      <c r="A213" s="22">
        <v>5258</v>
      </c>
      <c r="B213" s="23" t="s">
        <v>362</v>
      </c>
      <c r="C213" s="23" t="s">
        <v>534</v>
      </c>
      <c r="D213" s="23" t="s">
        <v>364</v>
      </c>
      <c r="E213" s="23"/>
      <c r="F213" s="22" t="s">
        <v>365</v>
      </c>
      <c r="G213" s="31">
        <v>44080</v>
      </c>
    </row>
  </sheetData>
  <sortState ref="A4:M213">
    <sortCondition ref="A4:A21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8" customFormat="1" x14ac:dyDescent="0.25">
      <c r="A4" s="19">
        <v>5071</v>
      </c>
      <c r="B4" s="12" t="s">
        <v>157</v>
      </c>
      <c r="C4" s="12"/>
      <c r="D4" s="12" t="s">
        <v>157</v>
      </c>
    </row>
    <row r="5" spans="1:5" s="18" customFormat="1" x14ac:dyDescent="0.25">
      <c r="A5" s="19">
        <v>5070</v>
      </c>
      <c r="B5" s="12" t="s">
        <v>157</v>
      </c>
      <c r="C5" s="12"/>
      <c r="D5" s="12" t="s">
        <v>157</v>
      </c>
    </row>
    <row r="6" spans="1:5" s="18" customFormat="1" x14ac:dyDescent="0.25">
      <c r="A6" s="19">
        <v>5067</v>
      </c>
      <c r="B6" s="12" t="s">
        <v>157</v>
      </c>
      <c r="C6" s="12"/>
      <c r="D6" s="12" t="s">
        <v>157</v>
      </c>
    </row>
    <row r="7" spans="1:5" s="18" customFormat="1" x14ac:dyDescent="0.25">
      <c r="A7" s="19">
        <v>5069</v>
      </c>
      <c r="B7" s="12" t="s">
        <v>157</v>
      </c>
      <c r="C7" s="12"/>
      <c r="D7" s="12" t="s">
        <v>157</v>
      </c>
    </row>
    <row r="8" spans="1:5" s="18" customFormat="1" x14ac:dyDescent="0.25">
      <c r="A8" s="19">
        <v>5068</v>
      </c>
      <c r="B8" s="12" t="s">
        <v>157</v>
      </c>
      <c r="C8" s="12"/>
      <c r="D8" s="12" t="s">
        <v>157</v>
      </c>
    </row>
    <row r="9" spans="1:5" s="18" customFormat="1" x14ac:dyDescent="0.25">
      <c r="A9" s="17">
        <v>5033</v>
      </c>
      <c r="B9" s="12" t="s">
        <v>157</v>
      </c>
      <c r="C9" s="12"/>
      <c r="D9" s="12" t="s">
        <v>157</v>
      </c>
    </row>
    <row r="10" spans="1:5" s="18" customFormat="1" x14ac:dyDescent="0.25">
      <c r="A10" s="17">
        <v>5031</v>
      </c>
      <c r="B10" s="12" t="s">
        <v>157</v>
      </c>
      <c r="C10" s="12"/>
      <c r="D10" s="12" t="s">
        <v>157</v>
      </c>
    </row>
    <row r="11" spans="1:5" s="18" customFormat="1" x14ac:dyDescent="0.25">
      <c r="A11" s="19">
        <v>5075</v>
      </c>
      <c r="B11" s="12" t="s">
        <v>157</v>
      </c>
      <c r="C11" s="12"/>
      <c r="D11" s="12" t="s">
        <v>157</v>
      </c>
    </row>
    <row r="12" spans="1:5" s="18" customFormat="1" x14ac:dyDescent="0.25">
      <c r="A12" s="19">
        <v>5086</v>
      </c>
      <c r="B12" s="12" t="s">
        <v>157</v>
      </c>
      <c r="C12" s="12"/>
      <c r="D12" s="12" t="s">
        <v>157</v>
      </c>
    </row>
    <row r="13" spans="1:5" s="18" customFormat="1" x14ac:dyDescent="0.25">
      <c r="A13" s="19">
        <v>5084</v>
      </c>
      <c r="B13" s="12" t="s">
        <v>157</v>
      </c>
      <c r="C13" s="12"/>
      <c r="D13" s="12" t="s">
        <v>157</v>
      </c>
    </row>
    <row r="14" spans="1:5" s="18" customFormat="1" x14ac:dyDescent="0.25">
      <c r="A14" s="17">
        <v>5059</v>
      </c>
      <c r="B14" s="12" t="s">
        <v>157</v>
      </c>
      <c r="C14" s="12"/>
      <c r="D14" s="12" t="s">
        <v>157</v>
      </c>
    </row>
    <row r="15" spans="1:5" s="18" customFormat="1" x14ac:dyDescent="0.25">
      <c r="A15" s="19">
        <v>5036</v>
      </c>
      <c r="B15" s="12" t="s">
        <v>157</v>
      </c>
      <c r="C15" s="12"/>
      <c r="D15" s="12" t="s">
        <v>157</v>
      </c>
    </row>
    <row r="16" spans="1:5" s="18" customFormat="1" x14ac:dyDescent="0.25">
      <c r="A16" s="19">
        <v>5090</v>
      </c>
      <c r="B16" s="12" t="s">
        <v>157</v>
      </c>
      <c r="C16" s="12"/>
      <c r="D16" s="12" t="s">
        <v>157</v>
      </c>
    </row>
    <row r="17" spans="1:4" s="18" customFormat="1" x14ac:dyDescent="0.25">
      <c r="A17" s="19">
        <v>5057</v>
      </c>
      <c r="B17" s="12" t="s">
        <v>157</v>
      </c>
      <c r="C17" s="12"/>
      <c r="D17" s="12" t="s">
        <v>157</v>
      </c>
    </row>
    <row r="18" spans="1:4" s="18" customFormat="1" x14ac:dyDescent="0.25">
      <c r="A18" s="17">
        <v>5051</v>
      </c>
      <c r="B18" s="12" t="s">
        <v>157</v>
      </c>
      <c r="C18" s="12"/>
      <c r="D18" s="12" t="s">
        <v>157</v>
      </c>
    </row>
    <row r="19" spans="1:4" s="18" customFormat="1" x14ac:dyDescent="0.25">
      <c r="A19" s="17">
        <v>5063</v>
      </c>
      <c r="B19" s="12" t="s">
        <v>157</v>
      </c>
      <c r="C19" s="12"/>
      <c r="D19" s="12" t="s">
        <v>157</v>
      </c>
    </row>
    <row r="20" spans="1:4" s="18" customFormat="1" x14ac:dyDescent="0.25">
      <c r="A20" s="17">
        <v>5064</v>
      </c>
      <c r="B20" s="12" t="s">
        <v>157</v>
      </c>
      <c r="C20" s="12"/>
      <c r="D20" s="12" t="s">
        <v>157</v>
      </c>
    </row>
    <row r="21" spans="1:4" s="18" customFormat="1" x14ac:dyDescent="0.25">
      <c r="A21" s="19">
        <v>5091</v>
      </c>
      <c r="B21" s="12" t="s">
        <v>157</v>
      </c>
      <c r="C21" s="12"/>
      <c r="D21" s="12" t="s">
        <v>157</v>
      </c>
    </row>
    <row r="22" spans="1:4" s="18" customFormat="1" x14ac:dyDescent="0.25">
      <c r="A22" s="17">
        <v>5078</v>
      </c>
      <c r="B22" s="12" t="s">
        <v>157</v>
      </c>
      <c r="C22" s="12"/>
      <c r="D22" s="12" t="s">
        <v>157</v>
      </c>
    </row>
    <row r="23" spans="1:4" s="18" customFormat="1" x14ac:dyDescent="0.25">
      <c r="A23" s="17">
        <v>5082</v>
      </c>
      <c r="B23" s="12" t="s">
        <v>157</v>
      </c>
      <c r="C23" s="12"/>
      <c r="D23" s="12" t="s">
        <v>157</v>
      </c>
    </row>
    <row r="24" spans="1:4" s="18" customFormat="1" x14ac:dyDescent="0.25">
      <c r="A24" s="17">
        <v>5054</v>
      </c>
      <c r="B24" s="12" t="s">
        <v>157</v>
      </c>
      <c r="C24" s="12"/>
      <c r="D24" s="12" t="s">
        <v>157</v>
      </c>
    </row>
    <row r="25" spans="1:4" s="18" customFormat="1" x14ac:dyDescent="0.25">
      <c r="A25" s="17">
        <v>5065</v>
      </c>
      <c r="B25" s="12" t="s">
        <v>157</v>
      </c>
      <c r="C25" s="12"/>
      <c r="D25" s="12" t="s">
        <v>157</v>
      </c>
    </row>
    <row r="26" spans="1:4" s="18" customFormat="1" x14ac:dyDescent="0.25">
      <c r="A26" s="17">
        <v>5061</v>
      </c>
      <c r="B26" s="12" t="s">
        <v>157</v>
      </c>
      <c r="C26" s="12"/>
      <c r="D26" s="12" t="s">
        <v>157</v>
      </c>
    </row>
    <row r="27" spans="1:4" s="18" customFormat="1" x14ac:dyDescent="0.25">
      <c r="A27" s="17">
        <v>5100</v>
      </c>
      <c r="B27" s="12" t="s">
        <v>157</v>
      </c>
      <c r="C27" s="12"/>
      <c r="D27" s="12" t="s">
        <v>157</v>
      </c>
    </row>
    <row r="28" spans="1:4" s="18" customFormat="1" x14ac:dyDescent="0.25">
      <c r="A28" s="17">
        <v>5060</v>
      </c>
      <c r="B28" s="12" t="s">
        <v>157</v>
      </c>
      <c r="C28" s="12"/>
      <c r="D28" s="12" t="s">
        <v>157</v>
      </c>
    </row>
    <row r="29" spans="1:4" s="18" customFormat="1" x14ac:dyDescent="0.25">
      <c r="A29" s="19">
        <v>5098</v>
      </c>
      <c r="B29" s="12" t="s">
        <v>157</v>
      </c>
      <c r="C29" s="12"/>
      <c r="D29" s="12" t="s">
        <v>157</v>
      </c>
    </row>
    <row r="30" spans="1:4" s="18" customFormat="1" x14ac:dyDescent="0.25">
      <c r="A30" s="17">
        <v>5095</v>
      </c>
      <c r="B30" s="12" t="s">
        <v>157</v>
      </c>
      <c r="C30" s="12"/>
      <c r="D30" s="12" t="s">
        <v>157</v>
      </c>
    </row>
    <row r="31" spans="1:4" s="18" customFormat="1" x14ac:dyDescent="0.25">
      <c r="A31" s="17">
        <v>5102</v>
      </c>
      <c r="B31" s="12" t="s">
        <v>157</v>
      </c>
      <c r="C31" s="12"/>
      <c r="D31" s="12" t="s">
        <v>157</v>
      </c>
    </row>
    <row r="32" spans="1:4" s="18" customFormat="1" x14ac:dyDescent="0.25">
      <c r="A32" s="19">
        <v>5104</v>
      </c>
      <c r="B32" s="12" t="s">
        <v>157</v>
      </c>
      <c r="C32" s="12"/>
      <c r="D32" s="12" t="s">
        <v>157</v>
      </c>
    </row>
    <row r="33" spans="1:4" s="18" customFormat="1" x14ac:dyDescent="0.25">
      <c r="A33" s="17">
        <v>5077</v>
      </c>
      <c r="B33" s="12" t="s">
        <v>157</v>
      </c>
      <c r="C33" s="12"/>
      <c r="D33" s="12" t="s">
        <v>157</v>
      </c>
    </row>
    <row r="34" spans="1:4" s="18" customFormat="1" x14ac:dyDescent="0.25">
      <c r="A34" s="17">
        <v>5101</v>
      </c>
      <c r="B34" s="12" t="s">
        <v>157</v>
      </c>
      <c r="C34" s="12"/>
      <c r="D34" s="12" t="s">
        <v>157</v>
      </c>
    </row>
    <row r="35" spans="1:4" s="18" customFormat="1" x14ac:dyDescent="0.25">
      <c r="A35" s="17">
        <v>5074</v>
      </c>
      <c r="B35" s="12" t="s">
        <v>157</v>
      </c>
      <c r="C35" s="12"/>
      <c r="D35" s="12" t="s">
        <v>157</v>
      </c>
    </row>
    <row r="36" spans="1:4" s="18" customFormat="1" x14ac:dyDescent="0.25">
      <c r="A36" s="17">
        <v>5055</v>
      </c>
      <c r="B36" s="12" t="s">
        <v>157</v>
      </c>
      <c r="C36" s="12"/>
      <c r="D36" s="12" t="s">
        <v>157</v>
      </c>
    </row>
    <row r="37" spans="1:4" s="18" customFormat="1" x14ac:dyDescent="0.25">
      <c r="A37" s="17">
        <v>5109</v>
      </c>
      <c r="B37" s="12" t="s">
        <v>157</v>
      </c>
      <c r="C37" s="12"/>
      <c r="D37" s="12" t="s">
        <v>157</v>
      </c>
    </row>
    <row r="38" spans="1:4" s="18" customFormat="1" x14ac:dyDescent="0.25">
      <c r="A38" s="17">
        <v>5113</v>
      </c>
      <c r="B38" s="12" t="s">
        <v>157</v>
      </c>
      <c r="C38" s="12"/>
      <c r="D38" s="12" t="s">
        <v>157</v>
      </c>
    </row>
    <row r="39" spans="1:4" s="18" customFormat="1" x14ac:dyDescent="0.25">
      <c r="A39" s="17">
        <v>5072</v>
      </c>
      <c r="B39" s="12" t="s">
        <v>157</v>
      </c>
      <c r="C39" s="12"/>
      <c r="D39" s="12" t="s">
        <v>157</v>
      </c>
    </row>
    <row r="40" spans="1:4" s="18" customFormat="1" x14ac:dyDescent="0.25">
      <c r="A40" s="17">
        <v>5110</v>
      </c>
      <c r="B40" s="12" t="s">
        <v>157</v>
      </c>
      <c r="C40" s="12"/>
      <c r="D40" s="12" t="s">
        <v>157</v>
      </c>
    </row>
    <row r="41" spans="1:4" s="18" customFormat="1" x14ac:dyDescent="0.25">
      <c r="A41" s="17">
        <v>5107</v>
      </c>
      <c r="B41" s="12" t="s">
        <v>157</v>
      </c>
      <c r="C41" s="12"/>
      <c r="D41" s="12" t="s">
        <v>157</v>
      </c>
    </row>
    <row r="42" spans="1:4" s="18" customFormat="1" x14ac:dyDescent="0.25">
      <c r="A42" s="17">
        <v>5107</v>
      </c>
      <c r="B42" s="12" t="s">
        <v>157</v>
      </c>
      <c r="C42" s="12"/>
      <c r="D42" s="12" t="s">
        <v>157</v>
      </c>
    </row>
    <row r="43" spans="1:4" s="18" customFormat="1" x14ac:dyDescent="0.25">
      <c r="A43" s="17">
        <v>5114</v>
      </c>
      <c r="B43" s="12" t="s">
        <v>157</v>
      </c>
      <c r="C43" s="12"/>
      <c r="D43" s="12" t="s">
        <v>157</v>
      </c>
    </row>
    <row r="44" spans="1:4" s="18" customFormat="1" x14ac:dyDescent="0.25">
      <c r="A44" s="19">
        <v>5111</v>
      </c>
      <c r="B44" s="12" t="s">
        <v>157</v>
      </c>
      <c r="C44" s="12"/>
      <c r="D44" s="12" t="s">
        <v>157</v>
      </c>
    </row>
    <row r="45" spans="1:4" s="18" customFormat="1" x14ac:dyDescent="0.25">
      <c r="A45" s="19">
        <v>5116</v>
      </c>
      <c r="B45" s="12" t="s">
        <v>157</v>
      </c>
      <c r="C45" s="12"/>
      <c r="D45" s="12" t="s">
        <v>157</v>
      </c>
    </row>
    <row r="46" spans="1:4" s="18" customFormat="1" x14ac:dyDescent="0.25">
      <c r="A46" s="17">
        <v>5093</v>
      </c>
      <c r="B46" s="12" t="s">
        <v>157</v>
      </c>
      <c r="C46" s="12"/>
      <c r="D46" s="12" t="s">
        <v>157</v>
      </c>
    </row>
    <row r="47" spans="1:4" s="18" customFormat="1" x14ac:dyDescent="0.25">
      <c r="A47" s="17">
        <v>5052</v>
      </c>
      <c r="B47" s="12" t="s">
        <v>157</v>
      </c>
      <c r="C47" s="12"/>
      <c r="D47" s="12" t="s">
        <v>157</v>
      </c>
    </row>
    <row r="48" spans="1:4" s="18" customFormat="1" x14ac:dyDescent="0.25">
      <c r="A48" s="17">
        <v>5105</v>
      </c>
      <c r="B48" s="12" t="s">
        <v>157</v>
      </c>
      <c r="C48" s="12"/>
      <c r="D48" s="12" t="s">
        <v>157</v>
      </c>
    </row>
    <row r="49" spans="1:4" s="18" customFormat="1" x14ac:dyDescent="0.25">
      <c r="A49" s="17">
        <v>5117</v>
      </c>
      <c r="B49" s="12" t="s">
        <v>157</v>
      </c>
      <c r="C49" s="12"/>
      <c r="D49" s="12" t="s">
        <v>157</v>
      </c>
    </row>
    <row r="50" spans="1:4" s="18" customFormat="1" x14ac:dyDescent="0.25">
      <c r="A50" s="19">
        <v>5073</v>
      </c>
      <c r="B50" s="12" t="s">
        <v>157</v>
      </c>
      <c r="C50" s="12"/>
      <c r="D50" s="12" t="s">
        <v>157</v>
      </c>
    </row>
    <row r="51" spans="1:4" s="18" customFormat="1" x14ac:dyDescent="0.25">
      <c r="A51" s="19">
        <v>5073</v>
      </c>
      <c r="B51" s="12" t="s">
        <v>157</v>
      </c>
      <c r="C51" s="12"/>
      <c r="D51" s="12" t="s">
        <v>157</v>
      </c>
    </row>
    <row r="52" spans="1:4" s="18" customFormat="1" x14ac:dyDescent="0.25">
      <c r="A52" s="20">
        <v>5062</v>
      </c>
      <c r="B52" s="12" t="s">
        <v>157</v>
      </c>
      <c r="C52" s="12"/>
      <c r="D52" s="12" t="s">
        <v>157</v>
      </c>
    </row>
    <row r="53" spans="1:4" s="18" customFormat="1" x14ac:dyDescent="0.25">
      <c r="A53" s="17">
        <v>5126</v>
      </c>
      <c r="B53" s="12" t="s">
        <v>157</v>
      </c>
      <c r="C53" s="12"/>
      <c r="D53" s="12" t="s">
        <v>157</v>
      </c>
    </row>
    <row r="54" spans="1:4" s="18" customFormat="1" x14ac:dyDescent="0.25">
      <c r="A54" s="17">
        <v>5118</v>
      </c>
      <c r="B54" s="12" t="s">
        <v>157</v>
      </c>
      <c r="C54" s="12"/>
      <c r="D54" s="12" t="s">
        <v>157</v>
      </c>
    </row>
    <row r="55" spans="1:4" s="18" customFormat="1" x14ac:dyDescent="0.25">
      <c r="A55" s="19">
        <v>5131</v>
      </c>
      <c r="B55" s="12" t="s">
        <v>157</v>
      </c>
      <c r="C55" s="12"/>
      <c r="D55" s="12" t="s">
        <v>157</v>
      </c>
    </row>
    <row r="56" spans="1:4" s="18" customFormat="1" x14ac:dyDescent="0.25">
      <c r="A56" s="17">
        <v>5127</v>
      </c>
      <c r="B56" s="12" t="s">
        <v>157</v>
      </c>
      <c r="C56" s="12"/>
      <c r="D56" s="12" t="s">
        <v>157</v>
      </c>
    </row>
    <row r="57" spans="1:4" s="18" customFormat="1" x14ac:dyDescent="0.25">
      <c r="A57" s="17">
        <v>5128</v>
      </c>
      <c r="B57" s="12" t="s">
        <v>157</v>
      </c>
      <c r="C57" s="12"/>
      <c r="D57" s="12" t="s">
        <v>157</v>
      </c>
    </row>
    <row r="58" spans="1:4" s="18" customFormat="1" x14ac:dyDescent="0.25">
      <c r="A58" s="17">
        <v>5125</v>
      </c>
      <c r="B58" s="12" t="s">
        <v>157</v>
      </c>
      <c r="C58" s="12"/>
      <c r="D58" s="12" t="s">
        <v>157</v>
      </c>
    </row>
    <row r="59" spans="1:4" s="18" customFormat="1" x14ac:dyDescent="0.25">
      <c r="A59" s="17">
        <v>5132</v>
      </c>
      <c r="B59" s="12" t="s">
        <v>157</v>
      </c>
      <c r="C59" s="12"/>
      <c r="D59" s="12" t="s">
        <v>157</v>
      </c>
    </row>
    <row r="60" spans="1:4" s="18" customFormat="1" x14ac:dyDescent="0.25">
      <c r="A60" s="17">
        <v>5122</v>
      </c>
      <c r="B60" s="12" t="s">
        <v>157</v>
      </c>
      <c r="C60" s="12"/>
      <c r="D60" s="12" t="s">
        <v>157</v>
      </c>
    </row>
    <row r="61" spans="1:4" s="18" customFormat="1" x14ac:dyDescent="0.25">
      <c r="A61" s="19">
        <v>5135</v>
      </c>
      <c r="B61" s="12" t="s">
        <v>157</v>
      </c>
      <c r="C61" s="12"/>
      <c r="D61" s="12" t="s">
        <v>157</v>
      </c>
    </row>
    <row r="62" spans="1:4" s="18" customFormat="1" x14ac:dyDescent="0.25">
      <c r="A62" s="19">
        <v>5129</v>
      </c>
      <c r="B62" s="12" t="s">
        <v>157</v>
      </c>
      <c r="C62" s="12"/>
      <c r="D62" s="12" t="s">
        <v>157</v>
      </c>
    </row>
    <row r="63" spans="1:4" s="18" customFormat="1" x14ac:dyDescent="0.25">
      <c r="A63" s="19">
        <v>5141</v>
      </c>
      <c r="B63" s="12" t="s">
        <v>157</v>
      </c>
      <c r="C63" s="12"/>
      <c r="D63" s="12" t="s">
        <v>157</v>
      </c>
    </row>
    <row r="64" spans="1:4" s="18" customFormat="1" x14ac:dyDescent="0.25">
      <c r="A64" s="19">
        <v>5139</v>
      </c>
      <c r="B64" s="12" t="s">
        <v>157</v>
      </c>
      <c r="C64" s="12"/>
      <c r="D64" s="12" t="s">
        <v>157</v>
      </c>
    </row>
    <row r="65" spans="1:4" s="18" customFormat="1" x14ac:dyDescent="0.25">
      <c r="A65" s="17">
        <v>5140</v>
      </c>
      <c r="B65" s="12" t="s">
        <v>157</v>
      </c>
      <c r="C65" s="12"/>
      <c r="D65" s="12" t="s">
        <v>157</v>
      </c>
    </row>
    <row r="66" spans="1:4" s="18" customFormat="1" x14ac:dyDescent="0.25">
      <c r="A66" s="17">
        <v>5106</v>
      </c>
      <c r="B66" s="12" t="s">
        <v>157</v>
      </c>
      <c r="C66" s="12"/>
      <c r="D66" s="12" t="s">
        <v>157</v>
      </c>
    </row>
    <row r="67" spans="1:4" s="18" customFormat="1" x14ac:dyDescent="0.25">
      <c r="A67" s="17">
        <v>5119</v>
      </c>
      <c r="B67" s="12" t="s">
        <v>157</v>
      </c>
      <c r="C67" s="12"/>
      <c r="D67" s="12" t="s">
        <v>157</v>
      </c>
    </row>
    <row r="68" spans="1:4" s="18" customFormat="1" x14ac:dyDescent="0.25">
      <c r="A68" s="17">
        <v>5056</v>
      </c>
      <c r="B68" s="12" t="s">
        <v>157</v>
      </c>
      <c r="C68" s="12"/>
      <c r="D68" s="12" t="s">
        <v>157</v>
      </c>
    </row>
    <row r="69" spans="1:4" s="18" customFormat="1" x14ac:dyDescent="0.25">
      <c r="A69" s="17">
        <v>5159</v>
      </c>
      <c r="B69" s="12" t="s">
        <v>157</v>
      </c>
      <c r="C69" s="12"/>
      <c r="D69" s="12" t="s">
        <v>157</v>
      </c>
    </row>
    <row r="70" spans="1:4" s="18" customFormat="1" x14ac:dyDescent="0.25">
      <c r="A70" s="17">
        <v>5144</v>
      </c>
      <c r="B70" s="12" t="s">
        <v>157</v>
      </c>
      <c r="C70" s="12"/>
      <c r="D70" s="12" t="s">
        <v>157</v>
      </c>
    </row>
    <row r="71" spans="1:4" s="18" customFormat="1" x14ac:dyDescent="0.25">
      <c r="A71" s="17">
        <v>5142</v>
      </c>
      <c r="B71" s="12" t="s">
        <v>157</v>
      </c>
      <c r="C71" s="12"/>
      <c r="D71" s="12" t="s">
        <v>157</v>
      </c>
    </row>
    <row r="72" spans="1:4" s="18" customFormat="1" x14ac:dyDescent="0.25">
      <c r="A72" s="17">
        <v>5153</v>
      </c>
      <c r="B72" s="12" t="s">
        <v>157</v>
      </c>
      <c r="C72" s="12"/>
      <c r="D72" s="12" t="s">
        <v>157</v>
      </c>
    </row>
    <row r="73" spans="1:4" s="18" customFormat="1" x14ac:dyDescent="0.25">
      <c r="A73" s="19">
        <v>5156</v>
      </c>
      <c r="B73" s="12" t="s">
        <v>157</v>
      </c>
      <c r="C73" s="12"/>
      <c r="D73" s="12" t="s">
        <v>157</v>
      </c>
    </row>
    <row r="74" spans="1:4" s="18" customFormat="1" x14ac:dyDescent="0.25">
      <c r="A74" s="19">
        <v>5181</v>
      </c>
      <c r="B74" s="12" t="s">
        <v>157</v>
      </c>
      <c r="C74" s="12"/>
      <c r="D74" s="12" t="s">
        <v>157</v>
      </c>
    </row>
    <row r="75" spans="1:4" s="18" customFormat="1" x14ac:dyDescent="0.25">
      <c r="A75" s="17">
        <v>5169</v>
      </c>
      <c r="B75" s="12" t="s">
        <v>157</v>
      </c>
      <c r="C75" s="12"/>
      <c r="D75" s="12" t="s">
        <v>157</v>
      </c>
    </row>
    <row r="76" spans="1:4" s="18" customFormat="1" x14ac:dyDescent="0.25">
      <c r="A76" s="17">
        <v>5177</v>
      </c>
      <c r="B76" s="12" t="s">
        <v>157</v>
      </c>
      <c r="C76" s="12"/>
      <c r="D76" s="12" t="s">
        <v>157</v>
      </c>
    </row>
    <row r="77" spans="1:4" s="18" customFormat="1" x14ac:dyDescent="0.25">
      <c r="A77" s="17">
        <v>5167</v>
      </c>
      <c r="B77" s="12" t="s">
        <v>157</v>
      </c>
      <c r="C77" s="12"/>
      <c r="D77" s="12" t="s">
        <v>157</v>
      </c>
    </row>
    <row r="78" spans="1:4" s="18" customFormat="1" x14ac:dyDescent="0.25">
      <c r="A78" s="17">
        <v>5172</v>
      </c>
      <c r="B78" s="12" t="s">
        <v>157</v>
      </c>
      <c r="C78" s="12"/>
      <c r="D78" s="12" t="s">
        <v>157</v>
      </c>
    </row>
    <row r="79" spans="1:4" s="18" customFormat="1" x14ac:dyDescent="0.25">
      <c r="A79" s="17">
        <v>5124</v>
      </c>
      <c r="B79" s="12" t="s">
        <v>157</v>
      </c>
      <c r="C79" s="12"/>
      <c r="D79" s="12" t="s">
        <v>157</v>
      </c>
    </row>
    <row r="80" spans="1:4" s="18" customFormat="1" x14ac:dyDescent="0.25">
      <c r="A80" s="17">
        <v>5208</v>
      </c>
      <c r="B80" s="12" t="s">
        <v>157</v>
      </c>
      <c r="C80" s="12"/>
      <c r="D80" s="12" t="s">
        <v>157</v>
      </c>
    </row>
    <row r="81" spans="1:4" s="18" customFormat="1" x14ac:dyDescent="0.25">
      <c r="A81" s="17">
        <v>5193</v>
      </c>
      <c r="B81" s="12" t="s">
        <v>157</v>
      </c>
      <c r="C81" s="12"/>
      <c r="D81" s="12" t="s">
        <v>157</v>
      </c>
    </row>
    <row r="82" spans="1:4" s="18" customFormat="1" x14ac:dyDescent="0.25">
      <c r="A82" s="19">
        <v>5188</v>
      </c>
      <c r="B82" s="12" t="s">
        <v>157</v>
      </c>
      <c r="C82" s="12"/>
      <c r="D82" s="12" t="s">
        <v>157</v>
      </c>
    </row>
    <row r="83" spans="1:4" s="18" customFormat="1" x14ac:dyDescent="0.25">
      <c r="A83" s="17">
        <v>5166</v>
      </c>
      <c r="B83" s="12" t="s">
        <v>157</v>
      </c>
      <c r="C83" s="12"/>
      <c r="D83" s="12" t="s">
        <v>157</v>
      </c>
    </row>
    <row r="84" spans="1:4" s="18" customFormat="1" x14ac:dyDescent="0.25">
      <c r="A84" s="17">
        <v>5189</v>
      </c>
      <c r="B84" s="12" t="s">
        <v>157</v>
      </c>
      <c r="C84" s="12"/>
      <c r="D84" s="12" t="s">
        <v>157</v>
      </c>
    </row>
    <row r="85" spans="1:4" s="18" customFormat="1" x14ac:dyDescent="0.25">
      <c r="A85" s="17">
        <v>5175</v>
      </c>
      <c r="B85" s="12" t="s">
        <v>157</v>
      </c>
      <c r="C85" s="12"/>
      <c r="D85" s="12" t="s">
        <v>157</v>
      </c>
    </row>
    <row r="86" spans="1:4" s="18" customFormat="1" x14ac:dyDescent="0.25">
      <c r="A86" s="17">
        <v>5164</v>
      </c>
      <c r="B86" s="12" t="s">
        <v>157</v>
      </c>
      <c r="C86" s="12"/>
      <c r="D86" s="12" t="s">
        <v>157</v>
      </c>
    </row>
    <row r="87" spans="1:4" s="18" customFormat="1" x14ac:dyDescent="0.25">
      <c r="A87" s="17">
        <v>5170</v>
      </c>
      <c r="B87" s="12" t="s">
        <v>157</v>
      </c>
      <c r="C87" s="12"/>
      <c r="D87" s="12" t="s">
        <v>157</v>
      </c>
    </row>
    <row r="88" spans="1:4" s="18" customFormat="1" x14ac:dyDescent="0.25">
      <c r="A88" s="17">
        <v>5185</v>
      </c>
      <c r="B88" s="12" t="s">
        <v>157</v>
      </c>
      <c r="C88" s="12"/>
      <c r="D88" s="12" t="s">
        <v>157</v>
      </c>
    </row>
    <row r="89" spans="1:4" s="18" customFormat="1" x14ac:dyDescent="0.25">
      <c r="A89" s="17">
        <v>5186</v>
      </c>
      <c r="B89" s="12" t="s">
        <v>157</v>
      </c>
      <c r="C89" s="12"/>
      <c r="D89" s="12" t="s">
        <v>157</v>
      </c>
    </row>
    <row r="90" spans="1:4" s="18" customFormat="1" x14ac:dyDescent="0.25">
      <c r="A90" s="17">
        <v>5191</v>
      </c>
      <c r="B90" s="12" t="s">
        <v>157</v>
      </c>
      <c r="C90" s="12"/>
      <c r="D90" s="12" t="s">
        <v>157</v>
      </c>
    </row>
    <row r="91" spans="1:4" s="18" customFormat="1" x14ac:dyDescent="0.25">
      <c r="A91" s="17">
        <v>5202</v>
      </c>
      <c r="B91" s="12" t="s">
        <v>157</v>
      </c>
      <c r="C91" s="12"/>
      <c r="D91" s="12" t="s">
        <v>157</v>
      </c>
    </row>
    <row r="92" spans="1:4" s="18" customFormat="1" x14ac:dyDescent="0.25">
      <c r="A92" s="17">
        <v>5198</v>
      </c>
      <c r="B92" s="12" t="s">
        <v>157</v>
      </c>
      <c r="C92" s="12"/>
      <c r="D92" s="12" t="s">
        <v>157</v>
      </c>
    </row>
    <row r="93" spans="1:4" s="18" customFormat="1" x14ac:dyDescent="0.25">
      <c r="A93" s="19">
        <v>5209</v>
      </c>
      <c r="B93" s="12" t="s">
        <v>157</v>
      </c>
      <c r="C93" s="12"/>
      <c r="D93" s="12" t="s">
        <v>157</v>
      </c>
    </row>
    <row r="94" spans="1:4" s="18" customFormat="1" x14ac:dyDescent="0.25">
      <c r="A94" s="19">
        <v>5152</v>
      </c>
      <c r="B94" s="12" t="s">
        <v>157</v>
      </c>
      <c r="C94" s="12"/>
      <c r="D94" s="12" t="s">
        <v>157</v>
      </c>
    </row>
    <row r="95" spans="1:4" s="18" customFormat="1" x14ac:dyDescent="0.25">
      <c r="A95" s="17">
        <v>5216</v>
      </c>
      <c r="B95" s="12" t="s">
        <v>157</v>
      </c>
      <c r="C95" s="12"/>
      <c r="D95" s="12" t="s">
        <v>157</v>
      </c>
    </row>
    <row r="96" spans="1:4" s="18" customFormat="1" x14ac:dyDescent="0.25">
      <c r="A96" s="19">
        <v>5222</v>
      </c>
      <c r="B96" s="12" t="s">
        <v>157</v>
      </c>
      <c r="C96" s="12"/>
      <c r="D96" s="12" t="s">
        <v>157</v>
      </c>
    </row>
    <row r="97" spans="1:4" s="18" customFormat="1" x14ac:dyDescent="0.25">
      <c r="A97" s="17">
        <v>5155</v>
      </c>
      <c r="B97" s="12" t="s">
        <v>157</v>
      </c>
      <c r="C97" s="12"/>
      <c r="D97" s="12" t="s">
        <v>157</v>
      </c>
    </row>
    <row r="98" spans="1:4" s="18" customFormat="1" x14ac:dyDescent="0.25">
      <c r="A98" s="19">
        <v>5199</v>
      </c>
      <c r="B98" s="12" t="s">
        <v>157</v>
      </c>
      <c r="C98" s="12"/>
      <c r="D98" s="12" t="s">
        <v>157</v>
      </c>
    </row>
    <row r="99" spans="1:4" s="18" customFormat="1" x14ac:dyDescent="0.25">
      <c r="A99" s="19">
        <v>5179</v>
      </c>
      <c r="B99" s="12" t="s">
        <v>157</v>
      </c>
      <c r="C99" s="12"/>
      <c r="D99" s="12" t="s">
        <v>157</v>
      </c>
    </row>
    <row r="100" spans="1:4" s="18" customFormat="1" x14ac:dyDescent="0.25">
      <c r="A100" s="17">
        <v>5205</v>
      </c>
      <c r="B100" s="12" t="s">
        <v>157</v>
      </c>
      <c r="C100" s="12"/>
      <c r="D100" s="12" t="s">
        <v>157</v>
      </c>
    </row>
    <row r="101" spans="1:4" s="18" customFormat="1" x14ac:dyDescent="0.25">
      <c r="A101" s="19">
        <v>5211</v>
      </c>
      <c r="B101" s="12" t="s">
        <v>157</v>
      </c>
      <c r="C101" s="12"/>
      <c r="D101" s="12" t="s">
        <v>157</v>
      </c>
    </row>
    <row r="102" spans="1:4" s="18" customFormat="1" x14ac:dyDescent="0.25">
      <c r="A102" s="19">
        <v>5180</v>
      </c>
      <c r="B102" s="12" t="s">
        <v>157</v>
      </c>
      <c r="C102" s="12"/>
      <c r="D102" s="12" t="s">
        <v>157</v>
      </c>
    </row>
    <row r="103" spans="1:4" s="18" customFormat="1" x14ac:dyDescent="0.25">
      <c r="A103" s="17">
        <v>5210</v>
      </c>
      <c r="B103" s="12" t="s">
        <v>157</v>
      </c>
      <c r="C103" s="12"/>
      <c r="D103" s="12" t="s">
        <v>157</v>
      </c>
    </row>
    <row r="104" spans="1:4" s="18" customFormat="1" x14ac:dyDescent="0.25">
      <c r="A104" s="17">
        <v>5187</v>
      </c>
      <c r="B104" s="12" t="s">
        <v>157</v>
      </c>
      <c r="C104" s="12"/>
      <c r="D104" s="12" t="s">
        <v>157</v>
      </c>
    </row>
    <row r="105" spans="1:4" s="18" customFormat="1" x14ac:dyDescent="0.25">
      <c r="A105" s="17">
        <v>5227</v>
      </c>
      <c r="B105" s="12" t="s">
        <v>157</v>
      </c>
      <c r="C105" s="12"/>
      <c r="D105" s="12" t="s">
        <v>157</v>
      </c>
    </row>
    <row r="106" spans="1:4" s="18" customFormat="1" x14ac:dyDescent="0.25">
      <c r="A106" s="17">
        <v>5228</v>
      </c>
      <c r="B106" s="12" t="s">
        <v>157</v>
      </c>
      <c r="C106" s="12"/>
      <c r="D106" s="12" t="s">
        <v>157</v>
      </c>
    </row>
    <row r="107" spans="1:4" s="18" customFormat="1" x14ac:dyDescent="0.25">
      <c r="A107" s="17">
        <v>5201</v>
      </c>
      <c r="B107" s="12" t="s">
        <v>157</v>
      </c>
      <c r="C107" s="12"/>
      <c r="D107" s="12" t="s">
        <v>157</v>
      </c>
    </row>
    <row r="108" spans="1:4" s="18" customFormat="1" x14ac:dyDescent="0.25">
      <c r="A108" s="17">
        <v>5226</v>
      </c>
      <c r="B108" s="12" t="s">
        <v>157</v>
      </c>
      <c r="C108" s="12"/>
      <c r="D108" s="12" t="s">
        <v>157</v>
      </c>
    </row>
    <row r="109" spans="1:4" s="18" customFormat="1" x14ac:dyDescent="0.25">
      <c r="A109" s="17">
        <v>5143</v>
      </c>
      <c r="B109" s="12" t="s">
        <v>157</v>
      </c>
      <c r="C109" s="12"/>
      <c r="D109" s="12" t="s">
        <v>157</v>
      </c>
    </row>
    <row r="110" spans="1:4" s="18" customFormat="1" x14ac:dyDescent="0.25">
      <c r="A110" s="17">
        <v>5176</v>
      </c>
      <c r="B110" s="12" t="s">
        <v>157</v>
      </c>
      <c r="C110" s="12"/>
      <c r="D110" s="12" t="s">
        <v>157</v>
      </c>
    </row>
    <row r="111" spans="1:4" s="18" customFormat="1" x14ac:dyDescent="0.25">
      <c r="A111" s="17">
        <v>5225</v>
      </c>
      <c r="B111" s="12" t="s">
        <v>157</v>
      </c>
      <c r="C111" s="12"/>
      <c r="D111" s="12" t="s">
        <v>157</v>
      </c>
    </row>
    <row r="112" spans="1:4" s="18" customFormat="1" x14ac:dyDescent="0.25">
      <c r="A112" s="17">
        <v>5218</v>
      </c>
      <c r="B112" s="12" t="s">
        <v>157</v>
      </c>
      <c r="C112" s="12"/>
      <c r="D112" s="12" t="s">
        <v>157</v>
      </c>
    </row>
    <row r="113" spans="1:4" s="18" customFormat="1" x14ac:dyDescent="0.25">
      <c r="A113" s="17">
        <v>5223</v>
      </c>
      <c r="B113" s="12" t="s">
        <v>157</v>
      </c>
      <c r="C113" s="12"/>
      <c r="D113" s="12" t="s">
        <v>157</v>
      </c>
    </row>
    <row r="114" spans="1:4" s="18" customFormat="1" x14ac:dyDescent="0.25">
      <c r="A114" s="17">
        <v>5206</v>
      </c>
      <c r="B114" s="12" t="s">
        <v>157</v>
      </c>
      <c r="C114" s="12"/>
      <c r="D114" s="12" t="s">
        <v>157</v>
      </c>
    </row>
    <row r="115" spans="1:4" s="18" customFormat="1" x14ac:dyDescent="0.25">
      <c r="A115" s="17">
        <v>5183</v>
      </c>
      <c r="B115" s="12" t="s">
        <v>157</v>
      </c>
      <c r="C115" s="12"/>
      <c r="D115" s="12" t="s">
        <v>157</v>
      </c>
    </row>
    <row r="116" spans="1:4" s="18" customFormat="1" x14ac:dyDescent="0.25">
      <c r="A116" s="17">
        <v>5233</v>
      </c>
      <c r="B116" s="12" t="s">
        <v>157</v>
      </c>
      <c r="C116" s="12"/>
      <c r="D116" s="12" t="s">
        <v>157</v>
      </c>
    </row>
    <row r="117" spans="1:4" s="18" customFormat="1" x14ac:dyDescent="0.25">
      <c r="A117" s="17">
        <v>5240</v>
      </c>
      <c r="B117" s="12" t="s">
        <v>157</v>
      </c>
      <c r="C117" s="12"/>
      <c r="D117" s="12" t="s">
        <v>157</v>
      </c>
    </row>
    <row r="118" spans="1:4" s="18" customFormat="1" x14ac:dyDescent="0.25">
      <c r="A118" s="17">
        <v>5242</v>
      </c>
      <c r="B118" s="12" t="s">
        <v>157</v>
      </c>
      <c r="C118" s="12"/>
      <c r="D118" s="12" t="s">
        <v>157</v>
      </c>
    </row>
    <row r="119" spans="1:4" s="18" customFormat="1" x14ac:dyDescent="0.25">
      <c r="A119" s="17">
        <v>5246</v>
      </c>
      <c r="B119" s="12" t="s">
        <v>157</v>
      </c>
      <c r="C119" s="12"/>
      <c r="D119" s="12" t="s">
        <v>157</v>
      </c>
    </row>
    <row r="120" spans="1:4" s="18" customFormat="1" x14ac:dyDescent="0.25">
      <c r="A120" s="17">
        <v>5246</v>
      </c>
      <c r="B120" s="12" t="s">
        <v>157</v>
      </c>
      <c r="C120" s="12"/>
      <c r="D120" s="12" t="s">
        <v>157</v>
      </c>
    </row>
    <row r="121" spans="1:4" s="18" customFormat="1" x14ac:dyDescent="0.25">
      <c r="A121" s="17">
        <v>5241</v>
      </c>
      <c r="B121" s="12" t="s">
        <v>157</v>
      </c>
      <c r="C121" s="12"/>
      <c r="D121" s="12" t="s">
        <v>157</v>
      </c>
    </row>
    <row r="122" spans="1:4" s="18" customFormat="1" x14ac:dyDescent="0.25">
      <c r="A122" s="17">
        <v>5245</v>
      </c>
      <c r="B122" s="12" t="s">
        <v>157</v>
      </c>
      <c r="C122" s="12"/>
      <c r="D122" s="12" t="s">
        <v>157</v>
      </c>
    </row>
    <row r="123" spans="1:4" s="18" customFormat="1" x14ac:dyDescent="0.25">
      <c r="A123" s="17">
        <v>5247</v>
      </c>
      <c r="B123" s="12" t="s">
        <v>157</v>
      </c>
      <c r="C123" s="12"/>
      <c r="D123" s="12" t="s">
        <v>157</v>
      </c>
    </row>
    <row r="124" spans="1:4" s="18" customFormat="1" x14ac:dyDescent="0.25">
      <c r="A124" s="17">
        <v>5224</v>
      </c>
      <c r="B124" s="12" t="s">
        <v>157</v>
      </c>
      <c r="C124" s="12"/>
      <c r="D124" s="12" t="s">
        <v>157</v>
      </c>
    </row>
    <row r="125" spans="1:4" s="18" customFormat="1" x14ac:dyDescent="0.25">
      <c r="A125" s="17">
        <v>5220</v>
      </c>
      <c r="B125" s="12" t="s">
        <v>157</v>
      </c>
      <c r="C125" s="12"/>
      <c r="D125" s="12" t="s">
        <v>157</v>
      </c>
    </row>
    <row r="126" spans="1:4" s="18" customFormat="1" x14ac:dyDescent="0.25">
      <c r="A126" s="17">
        <v>5248</v>
      </c>
      <c r="B126" s="12" t="s">
        <v>157</v>
      </c>
      <c r="C126" s="12"/>
      <c r="D126" s="12" t="s">
        <v>157</v>
      </c>
    </row>
    <row r="127" spans="1:4" s="18" customFormat="1" x14ac:dyDescent="0.25">
      <c r="A127" s="17">
        <v>5232</v>
      </c>
      <c r="B127" s="12" t="s">
        <v>157</v>
      </c>
      <c r="C127" s="12"/>
      <c r="D127" s="12" t="s">
        <v>157</v>
      </c>
    </row>
    <row r="128" spans="1:4" s="18" customFormat="1" x14ac:dyDescent="0.25">
      <c r="A128" s="17">
        <v>5229</v>
      </c>
      <c r="B128" s="12" t="s">
        <v>157</v>
      </c>
      <c r="C128" s="12"/>
      <c r="D128" s="12" t="s">
        <v>157</v>
      </c>
    </row>
    <row r="129" spans="1:4" s="18" customFormat="1" x14ac:dyDescent="0.25">
      <c r="A129" s="17">
        <v>5249</v>
      </c>
      <c r="B129" s="12" t="s">
        <v>157</v>
      </c>
      <c r="C129" s="12"/>
      <c r="D129" s="12" t="s">
        <v>157</v>
      </c>
    </row>
    <row r="130" spans="1:4" s="18" customFormat="1" x14ac:dyDescent="0.25">
      <c r="A130" s="17">
        <v>5231</v>
      </c>
      <c r="B130" s="12" t="s">
        <v>157</v>
      </c>
      <c r="C130" s="12"/>
      <c r="D130" s="12" t="s">
        <v>157</v>
      </c>
    </row>
    <row r="131" spans="1:4" s="18" customFormat="1" x14ac:dyDescent="0.25">
      <c r="A131" s="17">
        <v>5256</v>
      </c>
      <c r="B131" s="12" t="s">
        <v>157</v>
      </c>
      <c r="C131" s="12"/>
      <c r="D131" s="12" t="s">
        <v>157</v>
      </c>
    </row>
    <row r="132" spans="1:4" s="18" customFormat="1" x14ac:dyDescent="0.25">
      <c r="A132" s="17">
        <v>5234</v>
      </c>
      <c r="B132" s="12" t="s">
        <v>157</v>
      </c>
      <c r="C132" s="12"/>
      <c r="D132" s="12" t="s">
        <v>157</v>
      </c>
    </row>
    <row r="133" spans="1:4" s="18" customFormat="1" x14ac:dyDescent="0.25">
      <c r="A133" s="17">
        <v>5217</v>
      </c>
      <c r="B133" s="12" t="s">
        <v>157</v>
      </c>
      <c r="C133" s="12"/>
      <c r="D133" s="12" t="s">
        <v>157</v>
      </c>
    </row>
    <row r="134" spans="1:4" s="18" customFormat="1" x14ac:dyDescent="0.25">
      <c r="A134" s="17">
        <v>5257</v>
      </c>
      <c r="B134" s="12" t="s">
        <v>157</v>
      </c>
      <c r="C134" s="12"/>
      <c r="D134" s="12" t="s">
        <v>157</v>
      </c>
    </row>
    <row r="135" spans="1:4" s="18" customFormat="1" x14ac:dyDescent="0.25">
      <c r="A135" s="17">
        <v>5253</v>
      </c>
      <c r="B135" s="12" t="s">
        <v>157</v>
      </c>
      <c r="C135" s="12"/>
      <c r="D135" s="12" t="s">
        <v>157</v>
      </c>
    </row>
    <row r="136" spans="1:4" s="18" customFormat="1" x14ac:dyDescent="0.25">
      <c r="A136" s="17">
        <v>5258</v>
      </c>
      <c r="B136" s="12" t="s">
        <v>157</v>
      </c>
      <c r="C136" s="12"/>
      <c r="D136" s="12" t="s">
        <v>157</v>
      </c>
    </row>
  </sheetData>
  <dataValidations count="1">
    <dataValidation type="list" allowBlank="1" showErrorMessage="1" sqref="E4:E103">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8" customFormat="1" x14ac:dyDescent="0.25">
      <c r="A4" s="19">
        <v>5071</v>
      </c>
      <c r="B4" s="12" t="s">
        <v>157</v>
      </c>
      <c r="C4" s="12" t="s">
        <v>157</v>
      </c>
    </row>
    <row r="5" spans="1:5" s="18" customFormat="1" x14ac:dyDescent="0.25">
      <c r="A5" s="19">
        <v>5070</v>
      </c>
      <c r="B5" s="12" t="s">
        <v>157</v>
      </c>
      <c r="C5" s="12" t="s">
        <v>157</v>
      </c>
    </row>
    <row r="6" spans="1:5" s="18" customFormat="1" x14ac:dyDescent="0.25">
      <c r="A6" s="19">
        <v>5067</v>
      </c>
      <c r="B6" s="12" t="s">
        <v>157</v>
      </c>
      <c r="C6" s="12" t="s">
        <v>157</v>
      </c>
    </row>
    <row r="7" spans="1:5" s="18" customFormat="1" x14ac:dyDescent="0.25">
      <c r="A7" s="19">
        <v>5069</v>
      </c>
      <c r="B7" s="12" t="s">
        <v>157</v>
      </c>
      <c r="C7" s="12" t="s">
        <v>157</v>
      </c>
    </row>
    <row r="8" spans="1:5" s="18" customFormat="1" x14ac:dyDescent="0.25">
      <c r="A8" s="19">
        <v>5068</v>
      </c>
      <c r="B8" s="12" t="s">
        <v>157</v>
      </c>
      <c r="C8" s="12" t="s">
        <v>157</v>
      </c>
    </row>
    <row r="9" spans="1:5" s="18" customFormat="1" x14ac:dyDescent="0.25">
      <c r="A9" s="17">
        <v>5033</v>
      </c>
      <c r="B9" s="12" t="s">
        <v>157</v>
      </c>
      <c r="C9" s="12" t="s">
        <v>157</v>
      </c>
    </row>
    <row r="10" spans="1:5" s="18" customFormat="1" x14ac:dyDescent="0.25">
      <c r="A10" s="17">
        <v>5031</v>
      </c>
      <c r="B10" s="12" t="s">
        <v>157</v>
      </c>
      <c r="C10" s="12" t="s">
        <v>157</v>
      </c>
    </row>
    <row r="11" spans="1:5" s="18" customFormat="1" x14ac:dyDescent="0.25">
      <c r="A11" s="19">
        <v>5075</v>
      </c>
      <c r="B11" s="12" t="s">
        <v>157</v>
      </c>
      <c r="C11" s="12" t="s">
        <v>157</v>
      </c>
    </row>
    <row r="12" spans="1:5" s="18" customFormat="1" x14ac:dyDescent="0.25">
      <c r="A12" s="19">
        <v>5086</v>
      </c>
      <c r="B12" s="12" t="s">
        <v>157</v>
      </c>
      <c r="C12" s="12" t="s">
        <v>157</v>
      </c>
    </row>
    <row r="13" spans="1:5" s="18" customFormat="1" x14ac:dyDescent="0.25">
      <c r="A13" s="19">
        <v>5084</v>
      </c>
      <c r="B13" s="12" t="s">
        <v>157</v>
      </c>
      <c r="C13" s="12" t="s">
        <v>157</v>
      </c>
    </row>
    <row r="14" spans="1:5" s="18" customFormat="1" x14ac:dyDescent="0.25">
      <c r="A14" s="17">
        <v>5059</v>
      </c>
      <c r="B14" s="12" t="s">
        <v>157</v>
      </c>
      <c r="C14" s="12" t="s">
        <v>157</v>
      </c>
    </row>
    <row r="15" spans="1:5" s="18" customFormat="1" x14ac:dyDescent="0.25">
      <c r="A15" s="19">
        <v>5036</v>
      </c>
      <c r="B15" s="12" t="s">
        <v>157</v>
      </c>
      <c r="C15" s="12" t="s">
        <v>157</v>
      </c>
    </row>
    <row r="16" spans="1:5" s="18" customFormat="1" x14ac:dyDescent="0.25">
      <c r="A16" s="19">
        <v>5090</v>
      </c>
      <c r="B16" s="12" t="s">
        <v>157</v>
      </c>
      <c r="C16" s="12" t="s">
        <v>157</v>
      </c>
    </row>
    <row r="17" spans="1:3" s="18" customFormat="1" x14ac:dyDescent="0.25">
      <c r="A17" s="19">
        <v>5057</v>
      </c>
      <c r="B17" s="12" t="s">
        <v>157</v>
      </c>
      <c r="C17" s="12" t="s">
        <v>157</v>
      </c>
    </row>
    <row r="18" spans="1:3" s="18" customFormat="1" x14ac:dyDescent="0.25">
      <c r="A18" s="17">
        <v>5051</v>
      </c>
      <c r="B18" s="12" t="s">
        <v>157</v>
      </c>
      <c r="C18" s="12" t="s">
        <v>157</v>
      </c>
    </row>
    <row r="19" spans="1:3" s="18" customFormat="1" x14ac:dyDescent="0.25">
      <c r="A19" s="17">
        <v>5063</v>
      </c>
      <c r="B19" s="12" t="s">
        <v>157</v>
      </c>
      <c r="C19" s="12" t="s">
        <v>157</v>
      </c>
    </row>
    <row r="20" spans="1:3" s="18" customFormat="1" x14ac:dyDescent="0.25">
      <c r="A20" s="17">
        <v>5064</v>
      </c>
      <c r="B20" s="12" t="s">
        <v>157</v>
      </c>
      <c r="C20" s="12" t="s">
        <v>157</v>
      </c>
    </row>
    <row r="21" spans="1:3" s="18" customFormat="1" x14ac:dyDescent="0.25">
      <c r="A21" s="19">
        <v>5091</v>
      </c>
      <c r="B21" s="12" t="s">
        <v>157</v>
      </c>
      <c r="C21" s="12" t="s">
        <v>157</v>
      </c>
    </row>
    <row r="22" spans="1:3" s="18" customFormat="1" x14ac:dyDescent="0.25">
      <c r="A22" s="17">
        <v>5078</v>
      </c>
      <c r="B22" s="12" t="s">
        <v>157</v>
      </c>
      <c r="C22" s="12" t="s">
        <v>157</v>
      </c>
    </row>
    <row r="23" spans="1:3" s="18" customFormat="1" x14ac:dyDescent="0.25">
      <c r="A23" s="17">
        <v>5082</v>
      </c>
      <c r="B23" s="12" t="s">
        <v>157</v>
      </c>
      <c r="C23" s="12" t="s">
        <v>157</v>
      </c>
    </row>
    <row r="24" spans="1:3" s="18" customFormat="1" x14ac:dyDescent="0.25">
      <c r="A24" s="17">
        <v>5054</v>
      </c>
      <c r="B24" s="12" t="s">
        <v>157</v>
      </c>
      <c r="C24" s="12" t="s">
        <v>157</v>
      </c>
    </row>
    <row r="25" spans="1:3" s="18" customFormat="1" x14ac:dyDescent="0.25">
      <c r="A25" s="17">
        <v>5065</v>
      </c>
      <c r="B25" s="12" t="s">
        <v>157</v>
      </c>
      <c r="C25" s="12" t="s">
        <v>157</v>
      </c>
    </row>
    <row r="26" spans="1:3" s="18" customFormat="1" x14ac:dyDescent="0.25">
      <c r="A26" s="17">
        <v>5061</v>
      </c>
      <c r="B26" s="12" t="s">
        <v>157</v>
      </c>
      <c r="C26" s="12" t="s">
        <v>157</v>
      </c>
    </row>
    <row r="27" spans="1:3" s="18" customFormat="1" x14ac:dyDescent="0.25">
      <c r="A27" s="17">
        <v>5100</v>
      </c>
      <c r="B27" s="12" t="s">
        <v>157</v>
      </c>
      <c r="C27" s="12" t="s">
        <v>157</v>
      </c>
    </row>
    <row r="28" spans="1:3" s="18" customFormat="1" x14ac:dyDescent="0.25">
      <c r="A28" s="17">
        <v>5060</v>
      </c>
      <c r="B28" s="12" t="s">
        <v>157</v>
      </c>
      <c r="C28" s="12" t="s">
        <v>157</v>
      </c>
    </row>
    <row r="29" spans="1:3" s="18" customFormat="1" x14ac:dyDescent="0.25">
      <c r="A29" s="19">
        <v>5098</v>
      </c>
      <c r="B29" s="12" t="s">
        <v>157</v>
      </c>
      <c r="C29" s="12" t="s">
        <v>157</v>
      </c>
    </row>
    <row r="30" spans="1:3" s="18" customFormat="1" x14ac:dyDescent="0.25">
      <c r="A30" s="17">
        <v>5095</v>
      </c>
      <c r="B30" s="12" t="s">
        <v>157</v>
      </c>
      <c r="C30" s="12" t="s">
        <v>157</v>
      </c>
    </row>
    <row r="31" spans="1:3" s="18" customFormat="1" x14ac:dyDescent="0.25">
      <c r="A31" s="17">
        <v>5102</v>
      </c>
      <c r="B31" s="12" t="s">
        <v>157</v>
      </c>
      <c r="C31" s="12" t="s">
        <v>157</v>
      </c>
    </row>
    <row r="32" spans="1:3" s="18" customFormat="1" x14ac:dyDescent="0.25">
      <c r="A32" s="19">
        <v>5104</v>
      </c>
      <c r="B32" s="12" t="s">
        <v>157</v>
      </c>
      <c r="C32" s="12" t="s">
        <v>157</v>
      </c>
    </row>
    <row r="33" spans="1:3" s="18" customFormat="1" x14ac:dyDescent="0.25">
      <c r="A33" s="17">
        <v>5077</v>
      </c>
      <c r="B33" s="12" t="s">
        <v>157</v>
      </c>
      <c r="C33" s="12" t="s">
        <v>157</v>
      </c>
    </row>
    <row r="34" spans="1:3" s="18" customFormat="1" x14ac:dyDescent="0.25">
      <c r="A34" s="17">
        <v>5101</v>
      </c>
      <c r="B34" s="12" t="s">
        <v>157</v>
      </c>
      <c r="C34" s="12" t="s">
        <v>157</v>
      </c>
    </row>
    <row r="35" spans="1:3" s="18" customFormat="1" x14ac:dyDescent="0.25">
      <c r="A35" s="17">
        <v>5074</v>
      </c>
      <c r="B35" s="12" t="s">
        <v>157</v>
      </c>
      <c r="C35" s="12" t="s">
        <v>157</v>
      </c>
    </row>
    <row r="36" spans="1:3" s="18" customFormat="1" x14ac:dyDescent="0.25">
      <c r="A36" s="17">
        <v>5055</v>
      </c>
      <c r="B36" s="12" t="s">
        <v>157</v>
      </c>
      <c r="C36" s="12" t="s">
        <v>157</v>
      </c>
    </row>
    <row r="37" spans="1:3" s="18" customFormat="1" x14ac:dyDescent="0.25">
      <c r="A37" s="17">
        <v>5109</v>
      </c>
      <c r="B37" s="12" t="s">
        <v>157</v>
      </c>
      <c r="C37" s="12" t="s">
        <v>157</v>
      </c>
    </row>
    <row r="38" spans="1:3" s="18" customFormat="1" x14ac:dyDescent="0.25">
      <c r="A38" s="17">
        <v>5113</v>
      </c>
      <c r="B38" s="12" t="s">
        <v>157</v>
      </c>
      <c r="C38" s="12" t="s">
        <v>157</v>
      </c>
    </row>
    <row r="39" spans="1:3" s="18" customFormat="1" x14ac:dyDescent="0.25">
      <c r="A39" s="17">
        <v>5072</v>
      </c>
      <c r="B39" s="12" t="s">
        <v>157</v>
      </c>
      <c r="C39" s="12" t="s">
        <v>157</v>
      </c>
    </row>
    <row r="40" spans="1:3" s="18" customFormat="1" x14ac:dyDescent="0.25">
      <c r="A40" s="17">
        <v>5110</v>
      </c>
      <c r="B40" s="12" t="s">
        <v>157</v>
      </c>
      <c r="C40" s="12" t="s">
        <v>157</v>
      </c>
    </row>
    <row r="41" spans="1:3" s="18" customFormat="1" x14ac:dyDescent="0.25">
      <c r="A41" s="17">
        <v>5107</v>
      </c>
      <c r="B41" s="12" t="s">
        <v>157</v>
      </c>
      <c r="C41" s="12" t="s">
        <v>157</v>
      </c>
    </row>
    <row r="42" spans="1:3" s="18" customFormat="1" x14ac:dyDescent="0.25">
      <c r="A42" s="17">
        <v>5107</v>
      </c>
      <c r="B42" s="12" t="s">
        <v>157</v>
      </c>
      <c r="C42" s="12" t="s">
        <v>157</v>
      </c>
    </row>
    <row r="43" spans="1:3" s="18" customFormat="1" x14ac:dyDescent="0.25">
      <c r="A43" s="17">
        <v>5114</v>
      </c>
      <c r="B43" s="12" t="s">
        <v>157</v>
      </c>
      <c r="C43" s="12" t="s">
        <v>157</v>
      </c>
    </row>
    <row r="44" spans="1:3" s="18" customFormat="1" x14ac:dyDescent="0.25">
      <c r="A44" s="19">
        <v>5111</v>
      </c>
      <c r="B44" s="12" t="s">
        <v>157</v>
      </c>
      <c r="C44" s="12" t="s">
        <v>157</v>
      </c>
    </row>
    <row r="45" spans="1:3" s="18" customFormat="1" x14ac:dyDescent="0.25">
      <c r="A45" s="19">
        <v>5116</v>
      </c>
      <c r="B45" s="12" t="s">
        <v>157</v>
      </c>
      <c r="C45" s="12" t="s">
        <v>157</v>
      </c>
    </row>
    <row r="46" spans="1:3" s="18" customFormat="1" x14ac:dyDescent="0.25">
      <c r="A46" s="17">
        <v>5093</v>
      </c>
      <c r="B46" s="12" t="s">
        <v>157</v>
      </c>
      <c r="C46" s="12" t="s">
        <v>157</v>
      </c>
    </row>
    <row r="47" spans="1:3" s="18" customFormat="1" x14ac:dyDescent="0.25">
      <c r="A47" s="17">
        <v>5052</v>
      </c>
      <c r="B47" s="12" t="s">
        <v>157</v>
      </c>
      <c r="C47" s="12" t="s">
        <v>157</v>
      </c>
    </row>
    <row r="48" spans="1:3" s="18" customFormat="1" x14ac:dyDescent="0.25">
      <c r="A48" s="17">
        <v>5105</v>
      </c>
      <c r="B48" s="12" t="s">
        <v>157</v>
      </c>
      <c r="C48" s="12" t="s">
        <v>157</v>
      </c>
    </row>
    <row r="49" spans="1:3" s="18" customFormat="1" x14ac:dyDescent="0.25">
      <c r="A49" s="17">
        <v>5117</v>
      </c>
      <c r="B49" s="12" t="s">
        <v>157</v>
      </c>
      <c r="C49" s="12" t="s">
        <v>157</v>
      </c>
    </row>
    <row r="50" spans="1:3" s="18" customFormat="1" x14ac:dyDescent="0.25">
      <c r="A50" s="19">
        <v>5073</v>
      </c>
      <c r="B50" s="12" t="s">
        <v>157</v>
      </c>
      <c r="C50" s="12" t="s">
        <v>157</v>
      </c>
    </row>
    <row r="51" spans="1:3" s="18" customFormat="1" x14ac:dyDescent="0.25">
      <c r="A51" s="19">
        <v>5073</v>
      </c>
      <c r="B51" s="12" t="s">
        <v>157</v>
      </c>
      <c r="C51" s="12" t="s">
        <v>157</v>
      </c>
    </row>
    <row r="52" spans="1:3" s="18" customFormat="1" x14ac:dyDescent="0.25">
      <c r="A52" s="20">
        <v>5062</v>
      </c>
      <c r="B52" s="12" t="s">
        <v>157</v>
      </c>
      <c r="C52" s="12" t="s">
        <v>157</v>
      </c>
    </row>
    <row r="53" spans="1:3" s="18" customFormat="1" x14ac:dyDescent="0.25">
      <c r="A53" s="17">
        <v>5126</v>
      </c>
      <c r="B53" s="12" t="s">
        <v>157</v>
      </c>
      <c r="C53" s="12" t="s">
        <v>157</v>
      </c>
    </row>
    <row r="54" spans="1:3" s="18" customFormat="1" x14ac:dyDescent="0.25">
      <c r="A54" s="17">
        <v>5118</v>
      </c>
      <c r="B54" s="12" t="s">
        <v>157</v>
      </c>
      <c r="C54" s="12" t="s">
        <v>157</v>
      </c>
    </row>
    <row r="55" spans="1:3" s="18" customFormat="1" x14ac:dyDescent="0.25">
      <c r="A55" s="19">
        <v>5131</v>
      </c>
      <c r="B55" s="12" t="s">
        <v>157</v>
      </c>
      <c r="C55" s="12" t="s">
        <v>157</v>
      </c>
    </row>
    <row r="56" spans="1:3" s="18" customFormat="1" x14ac:dyDescent="0.25">
      <c r="A56" s="17">
        <v>5127</v>
      </c>
      <c r="B56" s="12" t="s">
        <v>157</v>
      </c>
      <c r="C56" s="12" t="s">
        <v>157</v>
      </c>
    </row>
    <row r="57" spans="1:3" s="18" customFormat="1" x14ac:dyDescent="0.25">
      <c r="A57" s="17">
        <v>5128</v>
      </c>
      <c r="B57" s="12" t="s">
        <v>157</v>
      </c>
      <c r="C57" s="12" t="s">
        <v>157</v>
      </c>
    </row>
    <row r="58" spans="1:3" s="18" customFormat="1" x14ac:dyDescent="0.25">
      <c r="A58" s="17">
        <v>5125</v>
      </c>
      <c r="B58" s="12" t="s">
        <v>157</v>
      </c>
      <c r="C58" s="12" t="s">
        <v>157</v>
      </c>
    </row>
    <row r="59" spans="1:3" s="18" customFormat="1" x14ac:dyDescent="0.25">
      <c r="A59" s="17">
        <v>5132</v>
      </c>
      <c r="B59" s="12" t="s">
        <v>157</v>
      </c>
      <c r="C59" s="12" t="s">
        <v>157</v>
      </c>
    </row>
    <row r="60" spans="1:3" s="18" customFormat="1" x14ac:dyDescent="0.25">
      <c r="A60" s="17">
        <v>5122</v>
      </c>
      <c r="B60" s="12" t="s">
        <v>157</v>
      </c>
      <c r="C60" s="12" t="s">
        <v>157</v>
      </c>
    </row>
    <row r="61" spans="1:3" s="18" customFormat="1" x14ac:dyDescent="0.25">
      <c r="A61" s="19">
        <v>5135</v>
      </c>
      <c r="B61" s="12" t="s">
        <v>157</v>
      </c>
      <c r="C61" s="12" t="s">
        <v>157</v>
      </c>
    </row>
    <row r="62" spans="1:3" s="18" customFormat="1" x14ac:dyDescent="0.25">
      <c r="A62" s="19">
        <v>5129</v>
      </c>
      <c r="B62" s="12" t="s">
        <v>157</v>
      </c>
      <c r="C62" s="12" t="s">
        <v>157</v>
      </c>
    </row>
    <row r="63" spans="1:3" s="18" customFormat="1" x14ac:dyDescent="0.25">
      <c r="A63" s="19">
        <v>5141</v>
      </c>
      <c r="B63" s="12" t="s">
        <v>157</v>
      </c>
      <c r="C63" s="12" t="s">
        <v>157</v>
      </c>
    </row>
    <row r="64" spans="1:3" s="18" customFormat="1" x14ac:dyDescent="0.25">
      <c r="A64" s="19">
        <v>5139</v>
      </c>
      <c r="B64" s="12" t="s">
        <v>157</v>
      </c>
      <c r="C64" s="12" t="s">
        <v>157</v>
      </c>
    </row>
    <row r="65" spans="1:3" s="18" customFormat="1" x14ac:dyDescent="0.25">
      <c r="A65" s="17">
        <v>5140</v>
      </c>
      <c r="B65" s="12" t="s">
        <v>157</v>
      </c>
      <c r="C65" s="12" t="s">
        <v>157</v>
      </c>
    </row>
    <row r="66" spans="1:3" s="18" customFormat="1" x14ac:dyDescent="0.25">
      <c r="A66" s="17">
        <v>5106</v>
      </c>
      <c r="B66" s="12" t="s">
        <v>157</v>
      </c>
      <c r="C66" s="12" t="s">
        <v>157</v>
      </c>
    </row>
    <row r="67" spans="1:3" s="18" customFormat="1" x14ac:dyDescent="0.25">
      <c r="A67" s="17">
        <v>5119</v>
      </c>
      <c r="B67" s="12" t="s">
        <v>157</v>
      </c>
      <c r="C67" s="12" t="s">
        <v>157</v>
      </c>
    </row>
    <row r="68" spans="1:3" s="18" customFormat="1" x14ac:dyDescent="0.25">
      <c r="A68" s="17">
        <v>5056</v>
      </c>
      <c r="B68" s="12" t="s">
        <v>157</v>
      </c>
      <c r="C68" s="12" t="s">
        <v>157</v>
      </c>
    </row>
    <row r="69" spans="1:3" s="18" customFormat="1" x14ac:dyDescent="0.25">
      <c r="A69" s="17">
        <v>5159</v>
      </c>
      <c r="B69" s="12" t="s">
        <v>157</v>
      </c>
      <c r="C69" s="12" t="s">
        <v>157</v>
      </c>
    </row>
    <row r="70" spans="1:3" s="18" customFormat="1" x14ac:dyDescent="0.25">
      <c r="A70" s="17">
        <v>5144</v>
      </c>
      <c r="B70" s="12" t="s">
        <v>157</v>
      </c>
      <c r="C70" s="12" t="s">
        <v>157</v>
      </c>
    </row>
    <row r="71" spans="1:3" s="18" customFormat="1" x14ac:dyDescent="0.25">
      <c r="A71" s="17">
        <v>5142</v>
      </c>
      <c r="B71" s="12" t="s">
        <v>157</v>
      </c>
      <c r="C71" s="12" t="s">
        <v>157</v>
      </c>
    </row>
    <row r="72" spans="1:3" s="18" customFormat="1" x14ac:dyDescent="0.25">
      <c r="A72" s="17">
        <v>5153</v>
      </c>
      <c r="B72" s="12" t="s">
        <v>157</v>
      </c>
      <c r="C72" s="12" t="s">
        <v>157</v>
      </c>
    </row>
    <row r="73" spans="1:3" s="18" customFormat="1" x14ac:dyDescent="0.25">
      <c r="A73" s="19">
        <v>5156</v>
      </c>
      <c r="B73" s="12" t="s">
        <v>157</v>
      </c>
      <c r="C73" s="12" t="s">
        <v>157</v>
      </c>
    </row>
    <row r="74" spans="1:3" s="18" customFormat="1" x14ac:dyDescent="0.25">
      <c r="A74" s="19">
        <v>5181</v>
      </c>
      <c r="B74" s="12" t="s">
        <v>157</v>
      </c>
      <c r="C74" s="12" t="s">
        <v>157</v>
      </c>
    </row>
    <row r="75" spans="1:3" s="18" customFormat="1" x14ac:dyDescent="0.25">
      <c r="A75" s="17">
        <v>5169</v>
      </c>
      <c r="B75" s="12" t="s">
        <v>157</v>
      </c>
      <c r="C75" s="12" t="s">
        <v>157</v>
      </c>
    </row>
    <row r="76" spans="1:3" s="18" customFormat="1" x14ac:dyDescent="0.25">
      <c r="A76" s="17">
        <v>5177</v>
      </c>
      <c r="B76" s="12" t="s">
        <v>157</v>
      </c>
      <c r="C76" s="12" t="s">
        <v>157</v>
      </c>
    </row>
    <row r="77" spans="1:3" s="18" customFormat="1" x14ac:dyDescent="0.25">
      <c r="A77" s="17">
        <v>5167</v>
      </c>
      <c r="B77" s="12" t="s">
        <v>157</v>
      </c>
      <c r="C77" s="12" t="s">
        <v>157</v>
      </c>
    </row>
    <row r="78" spans="1:3" s="18" customFormat="1" x14ac:dyDescent="0.25">
      <c r="A78" s="17">
        <v>5172</v>
      </c>
      <c r="B78" s="12" t="s">
        <v>157</v>
      </c>
      <c r="C78" s="12" t="s">
        <v>157</v>
      </c>
    </row>
    <row r="79" spans="1:3" s="18" customFormat="1" x14ac:dyDescent="0.25">
      <c r="A79" s="17">
        <v>5124</v>
      </c>
      <c r="B79" s="12" t="s">
        <v>157</v>
      </c>
      <c r="C79" s="12" t="s">
        <v>157</v>
      </c>
    </row>
    <row r="80" spans="1:3" s="18" customFormat="1" x14ac:dyDescent="0.25">
      <c r="A80" s="17">
        <v>5208</v>
      </c>
      <c r="B80" s="12" t="s">
        <v>157</v>
      </c>
      <c r="C80" s="12" t="s">
        <v>157</v>
      </c>
    </row>
    <row r="81" spans="1:3" s="18" customFormat="1" x14ac:dyDescent="0.25">
      <c r="A81" s="17">
        <v>5193</v>
      </c>
      <c r="B81" s="12" t="s">
        <v>157</v>
      </c>
      <c r="C81" s="12" t="s">
        <v>157</v>
      </c>
    </row>
    <row r="82" spans="1:3" s="18" customFormat="1" x14ac:dyDescent="0.25">
      <c r="A82" s="19">
        <v>5188</v>
      </c>
      <c r="B82" s="12" t="s">
        <v>157</v>
      </c>
      <c r="C82" s="12" t="s">
        <v>157</v>
      </c>
    </row>
    <row r="83" spans="1:3" s="18" customFormat="1" x14ac:dyDescent="0.25">
      <c r="A83" s="17">
        <v>5166</v>
      </c>
      <c r="B83" s="12" t="s">
        <v>157</v>
      </c>
      <c r="C83" s="12" t="s">
        <v>157</v>
      </c>
    </row>
    <row r="84" spans="1:3" s="18" customFormat="1" x14ac:dyDescent="0.25">
      <c r="A84" s="17">
        <v>5189</v>
      </c>
      <c r="B84" s="12" t="s">
        <v>157</v>
      </c>
      <c r="C84" s="12" t="s">
        <v>157</v>
      </c>
    </row>
    <row r="85" spans="1:3" s="18" customFormat="1" x14ac:dyDescent="0.25">
      <c r="A85" s="17">
        <v>5175</v>
      </c>
      <c r="B85" s="12" t="s">
        <v>157</v>
      </c>
      <c r="C85" s="12" t="s">
        <v>157</v>
      </c>
    </row>
    <row r="86" spans="1:3" s="18" customFormat="1" x14ac:dyDescent="0.25">
      <c r="A86" s="17">
        <v>5164</v>
      </c>
      <c r="B86" s="12" t="s">
        <v>157</v>
      </c>
      <c r="C86" s="12" t="s">
        <v>157</v>
      </c>
    </row>
    <row r="87" spans="1:3" s="18" customFormat="1" x14ac:dyDescent="0.25">
      <c r="A87" s="17">
        <v>5170</v>
      </c>
      <c r="B87" s="12" t="s">
        <v>157</v>
      </c>
      <c r="C87" s="12" t="s">
        <v>157</v>
      </c>
    </row>
    <row r="88" spans="1:3" s="18" customFormat="1" x14ac:dyDescent="0.25">
      <c r="A88" s="17">
        <v>5185</v>
      </c>
      <c r="B88" s="12" t="s">
        <v>157</v>
      </c>
      <c r="C88" s="12" t="s">
        <v>157</v>
      </c>
    </row>
    <row r="89" spans="1:3" s="18" customFormat="1" x14ac:dyDescent="0.25">
      <c r="A89" s="17">
        <v>5186</v>
      </c>
      <c r="B89" s="12" t="s">
        <v>157</v>
      </c>
      <c r="C89" s="12" t="s">
        <v>157</v>
      </c>
    </row>
    <row r="90" spans="1:3" s="18" customFormat="1" x14ac:dyDescent="0.25">
      <c r="A90" s="17">
        <v>5191</v>
      </c>
      <c r="B90" s="12" t="s">
        <v>157</v>
      </c>
      <c r="C90" s="12" t="s">
        <v>157</v>
      </c>
    </row>
    <row r="91" spans="1:3" s="18" customFormat="1" x14ac:dyDescent="0.25">
      <c r="A91" s="17">
        <v>5202</v>
      </c>
      <c r="B91" s="12" t="s">
        <v>157</v>
      </c>
      <c r="C91" s="12" t="s">
        <v>157</v>
      </c>
    </row>
    <row r="92" spans="1:3" s="18" customFormat="1" x14ac:dyDescent="0.25">
      <c r="A92" s="17">
        <v>5198</v>
      </c>
      <c r="B92" s="12" t="s">
        <v>157</v>
      </c>
      <c r="C92" s="12" t="s">
        <v>157</v>
      </c>
    </row>
    <row r="93" spans="1:3" s="18" customFormat="1" x14ac:dyDescent="0.25">
      <c r="A93" s="19">
        <v>5209</v>
      </c>
      <c r="B93" s="12" t="s">
        <v>157</v>
      </c>
      <c r="C93" s="12" t="s">
        <v>157</v>
      </c>
    </row>
    <row r="94" spans="1:3" s="18" customFormat="1" x14ac:dyDescent="0.25">
      <c r="A94" s="19">
        <v>5152</v>
      </c>
      <c r="B94" s="12" t="s">
        <v>157</v>
      </c>
      <c r="C94" s="12" t="s">
        <v>157</v>
      </c>
    </row>
    <row r="95" spans="1:3" s="18" customFormat="1" x14ac:dyDescent="0.25">
      <c r="A95" s="17">
        <v>5216</v>
      </c>
      <c r="B95" s="12" t="s">
        <v>157</v>
      </c>
      <c r="C95" s="12" t="s">
        <v>157</v>
      </c>
    </row>
    <row r="96" spans="1:3" s="18" customFormat="1" x14ac:dyDescent="0.25">
      <c r="A96" s="19">
        <v>5222</v>
      </c>
      <c r="B96" s="12" t="s">
        <v>157</v>
      </c>
      <c r="C96" s="12" t="s">
        <v>157</v>
      </c>
    </row>
    <row r="97" spans="1:3" s="18" customFormat="1" x14ac:dyDescent="0.25">
      <c r="A97" s="17">
        <v>5155</v>
      </c>
      <c r="B97" s="12" t="s">
        <v>157</v>
      </c>
      <c r="C97" s="12" t="s">
        <v>157</v>
      </c>
    </row>
    <row r="98" spans="1:3" s="18" customFormat="1" x14ac:dyDescent="0.25">
      <c r="A98" s="19">
        <v>5199</v>
      </c>
      <c r="B98" s="12" t="s">
        <v>157</v>
      </c>
      <c r="C98" s="12" t="s">
        <v>157</v>
      </c>
    </row>
    <row r="99" spans="1:3" s="18" customFormat="1" x14ac:dyDescent="0.25">
      <c r="A99" s="19">
        <v>5179</v>
      </c>
      <c r="B99" s="12" t="s">
        <v>157</v>
      </c>
      <c r="C99" s="12" t="s">
        <v>157</v>
      </c>
    </row>
    <row r="100" spans="1:3" s="18" customFormat="1" x14ac:dyDescent="0.25">
      <c r="A100" s="17">
        <v>5205</v>
      </c>
      <c r="B100" s="12" t="s">
        <v>157</v>
      </c>
      <c r="C100" s="12" t="s">
        <v>157</v>
      </c>
    </row>
    <row r="101" spans="1:3" s="18" customFormat="1" x14ac:dyDescent="0.25">
      <c r="A101" s="19">
        <v>5211</v>
      </c>
      <c r="B101" s="12" t="s">
        <v>157</v>
      </c>
      <c r="C101" s="12" t="s">
        <v>157</v>
      </c>
    </row>
    <row r="102" spans="1:3" s="18" customFormat="1" x14ac:dyDescent="0.25">
      <c r="A102" s="19">
        <v>5180</v>
      </c>
      <c r="B102" s="12" t="s">
        <v>157</v>
      </c>
      <c r="C102" s="12" t="s">
        <v>157</v>
      </c>
    </row>
    <row r="103" spans="1:3" s="18" customFormat="1" x14ac:dyDescent="0.25">
      <c r="A103" s="17">
        <v>5210</v>
      </c>
      <c r="B103" s="12" t="s">
        <v>157</v>
      </c>
      <c r="C103" s="12" t="s">
        <v>157</v>
      </c>
    </row>
    <row r="104" spans="1:3" s="18" customFormat="1" x14ac:dyDescent="0.25">
      <c r="A104" s="17">
        <v>5187</v>
      </c>
      <c r="B104" s="12" t="s">
        <v>157</v>
      </c>
      <c r="C104" s="12" t="s">
        <v>157</v>
      </c>
    </row>
    <row r="105" spans="1:3" s="18" customFormat="1" x14ac:dyDescent="0.25">
      <c r="A105" s="17">
        <v>5227</v>
      </c>
      <c r="B105" s="12" t="s">
        <v>157</v>
      </c>
      <c r="C105" s="12" t="s">
        <v>157</v>
      </c>
    </row>
    <row r="106" spans="1:3" s="18" customFormat="1" x14ac:dyDescent="0.25">
      <c r="A106" s="17">
        <v>5228</v>
      </c>
      <c r="B106" s="12" t="s">
        <v>157</v>
      </c>
      <c r="C106" s="12" t="s">
        <v>157</v>
      </c>
    </row>
    <row r="107" spans="1:3" s="18" customFormat="1" x14ac:dyDescent="0.25">
      <c r="A107" s="17">
        <v>5201</v>
      </c>
      <c r="B107" s="12" t="s">
        <v>157</v>
      </c>
      <c r="C107" s="12" t="s">
        <v>157</v>
      </c>
    </row>
    <row r="108" spans="1:3" s="18" customFormat="1" x14ac:dyDescent="0.25">
      <c r="A108" s="17">
        <v>5226</v>
      </c>
      <c r="B108" s="12" t="s">
        <v>157</v>
      </c>
      <c r="C108" s="12" t="s">
        <v>157</v>
      </c>
    </row>
    <row r="109" spans="1:3" s="18" customFormat="1" x14ac:dyDescent="0.25">
      <c r="A109" s="17">
        <v>5143</v>
      </c>
      <c r="B109" s="12" t="s">
        <v>157</v>
      </c>
      <c r="C109" s="12" t="s">
        <v>157</v>
      </c>
    </row>
    <row r="110" spans="1:3" s="18" customFormat="1" x14ac:dyDescent="0.25">
      <c r="A110" s="17">
        <v>5176</v>
      </c>
      <c r="B110" s="12" t="s">
        <v>157</v>
      </c>
      <c r="C110" s="12" t="s">
        <v>157</v>
      </c>
    </row>
    <row r="111" spans="1:3" s="18" customFormat="1" x14ac:dyDescent="0.25">
      <c r="A111" s="17">
        <v>5225</v>
      </c>
      <c r="B111" s="12" t="s">
        <v>157</v>
      </c>
      <c r="C111" s="12" t="s">
        <v>157</v>
      </c>
    </row>
    <row r="112" spans="1:3" s="18" customFormat="1" x14ac:dyDescent="0.25">
      <c r="A112" s="17">
        <v>5218</v>
      </c>
      <c r="B112" s="12" t="s">
        <v>157</v>
      </c>
      <c r="C112" s="12" t="s">
        <v>157</v>
      </c>
    </row>
    <row r="113" spans="1:3" s="18" customFormat="1" x14ac:dyDescent="0.25">
      <c r="A113" s="17">
        <v>5223</v>
      </c>
      <c r="B113" s="12" t="s">
        <v>157</v>
      </c>
      <c r="C113" s="12" t="s">
        <v>157</v>
      </c>
    </row>
    <row r="114" spans="1:3" s="18" customFormat="1" x14ac:dyDescent="0.25">
      <c r="A114" s="17">
        <v>5206</v>
      </c>
      <c r="B114" s="12" t="s">
        <v>157</v>
      </c>
      <c r="C114" s="12" t="s">
        <v>157</v>
      </c>
    </row>
    <row r="115" spans="1:3" s="18" customFormat="1" x14ac:dyDescent="0.25">
      <c r="A115" s="17">
        <v>5183</v>
      </c>
      <c r="B115" s="12" t="s">
        <v>157</v>
      </c>
      <c r="C115" s="12" t="s">
        <v>157</v>
      </c>
    </row>
    <row r="116" spans="1:3" s="18" customFormat="1" x14ac:dyDescent="0.25">
      <c r="A116" s="17">
        <v>5233</v>
      </c>
      <c r="B116" s="12" t="s">
        <v>157</v>
      </c>
      <c r="C116" s="12" t="s">
        <v>157</v>
      </c>
    </row>
    <row r="117" spans="1:3" s="18" customFormat="1" x14ac:dyDescent="0.25">
      <c r="A117" s="17">
        <v>5240</v>
      </c>
      <c r="B117" s="12" t="s">
        <v>157</v>
      </c>
      <c r="C117" s="12" t="s">
        <v>157</v>
      </c>
    </row>
    <row r="118" spans="1:3" s="18" customFormat="1" x14ac:dyDescent="0.25">
      <c r="A118" s="17">
        <v>5242</v>
      </c>
      <c r="B118" s="12" t="s">
        <v>157</v>
      </c>
      <c r="C118" s="12" t="s">
        <v>157</v>
      </c>
    </row>
    <row r="119" spans="1:3" s="18" customFormat="1" x14ac:dyDescent="0.25">
      <c r="A119" s="17">
        <v>5246</v>
      </c>
      <c r="B119" s="12" t="s">
        <v>157</v>
      </c>
      <c r="C119" s="12" t="s">
        <v>157</v>
      </c>
    </row>
    <row r="120" spans="1:3" s="18" customFormat="1" x14ac:dyDescent="0.25">
      <c r="A120" s="17">
        <v>5246</v>
      </c>
      <c r="B120" s="12" t="s">
        <v>157</v>
      </c>
      <c r="C120" s="12" t="s">
        <v>157</v>
      </c>
    </row>
    <row r="121" spans="1:3" s="18" customFormat="1" x14ac:dyDescent="0.25">
      <c r="A121" s="17">
        <v>5241</v>
      </c>
      <c r="B121" s="12" t="s">
        <v>157</v>
      </c>
      <c r="C121" s="12" t="s">
        <v>157</v>
      </c>
    </row>
    <row r="122" spans="1:3" s="18" customFormat="1" x14ac:dyDescent="0.25">
      <c r="A122" s="17">
        <v>5245</v>
      </c>
      <c r="B122" s="12" t="s">
        <v>157</v>
      </c>
      <c r="C122" s="12" t="s">
        <v>157</v>
      </c>
    </row>
    <row r="123" spans="1:3" s="18" customFormat="1" x14ac:dyDescent="0.25">
      <c r="A123" s="17">
        <v>5247</v>
      </c>
      <c r="B123" s="12" t="s">
        <v>157</v>
      </c>
      <c r="C123" s="12" t="s">
        <v>157</v>
      </c>
    </row>
    <row r="124" spans="1:3" s="18" customFormat="1" x14ac:dyDescent="0.25">
      <c r="A124" s="17">
        <v>5224</v>
      </c>
      <c r="B124" s="12" t="s">
        <v>157</v>
      </c>
      <c r="C124" s="12" t="s">
        <v>157</v>
      </c>
    </row>
    <row r="125" spans="1:3" s="18" customFormat="1" x14ac:dyDescent="0.25">
      <c r="A125" s="17">
        <v>5220</v>
      </c>
      <c r="B125" s="12" t="s">
        <v>157</v>
      </c>
      <c r="C125" s="12" t="s">
        <v>157</v>
      </c>
    </row>
    <row r="126" spans="1:3" s="18" customFormat="1" x14ac:dyDescent="0.25">
      <c r="A126" s="17">
        <v>5248</v>
      </c>
      <c r="B126" s="12" t="s">
        <v>157</v>
      </c>
      <c r="C126" s="12" t="s">
        <v>157</v>
      </c>
    </row>
    <row r="127" spans="1:3" s="18" customFormat="1" x14ac:dyDescent="0.25">
      <c r="A127" s="17">
        <v>5232</v>
      </c>
      <c r="B127" s="12" t="s">
        <v>157</v>
      </c>
      <c r="C127" s="12" t="s">
        <v>157</v>
      </c>
    </row>
    <row r="128" spans="1:3" s="18" customFormat="1" x14ac:dyDescent="0.25">
      <c r="A128" s="17">
        <v>5229</v>
      </c>
      <c r="B128" s="12" t="s">
        <v>157</v>
      </c>
      <c r="C128" s="12" t="s">
        <v>157</v>
      </c>
    </row>
    <row r="129" spans="1:3" s="18" customFormat="1" x14ac:dyDescent="0.25">
      <c r="A129" s="17">
        <v>5249</v>
      </c>
      <c r="B129" s="12" t="s">
        <v>157</v>
      </c>
      <c r="C129" s="12" t="s">
        <v>157</v>
      </c>
    </row>
    <row r="130" spans="1:3" s="18" customFormat="1" x14ac:dyDescent="0.25">
      <c r="A130" s="17">
        <v>5231</v>
      </c>
      <c r="B130" s="12" t="s">
        <v>157</v>
      </c>
      <c r="C130" s="12" t="s">
        <v>157</v>
      </c>
    </row>
    <row r="131" spans="1:3" s="18" customFormat="1" x14ac:dyDescent="0.25">
      <c r="A131" s="17">
        <v>5256</v>
      </c>
      <c r="B131" s="12" t="s">
        <v>157</v>
      </c>
      <c r="C131" s="12" t="s">
        <v>157</v>
      </c>
    </row>
    <row r="132" spans="1:3" s="18" customFormat="1" x14ac:dyDescent="0.25">
      <c r="A132" s="17">
        <v>5234</v>
      </c>
      <c r="B132" s="12" t="s">
        <v>157</v>
      </c>
      <c r="C132" s="12" t="s">
        <v>157</v>
      </c>
    </row>
    <row r="133" spans="1:3" s="18" customFormat="1" x14ac:dyDescent="0.25">
      <c r="A133" s="17">
        <v>5217</v>
      </c>
      <c r="B133" s="12" t="s">
        <v>157</v>
      </c>
      <c r="C133" s="12" t="s">
        <v>157</v>
      </c>
    </row>
    <row r="134" spans="1:3" s="18" customFormat="1" x14ac:dyDescent="0.25">
      <c r="A134" s="17">
        <v>5257</v>
      </c>
      <c r="B134" s="12" t="s">
        <v>157</v>
      </c>
      <c r="C134" s="12" t="s">
        <v>157</v>
      </c>
    </row>
    <row r="135" spans="1:3" s="18" customFormat="1" x14ac:dyDescent="0.25">
      <c r="A135" s="17">
        <v>5253</v>
      </c>
      <c r="B135" s="12" t="s">
        <v>157</v>
      </c>
      <c r="C135" s="12" t="s">
        <v>157</v>
      </c>
    </row>
    <row r="136" spans="1:3" s="18" customFormat="1" x14ac:dyDescent="0.25">
      <c r="A136" s="17">
        <v>5258</v>
      </c>
      <c r="B136" s="12" t="s">
        <v>157</v>
      </c>
      <c r="C136" s="1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2018-12-04T00:15:16Z</dcterms:modified>
</cp:coreProperties>
</file>